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rojects\VA REVAMP\REVAMP V2\GIT Delivery 2018 01 11\"/>
    </mc:Choice>
  </mc:AlternateContent>
  <bookViews>
    <workbookView xWindow="0" yWindow="0" windowWidth="14370" windowHeight="13170"/>
  </bookViews>
  <sheets>
    <sheet name="Sheet1" sheetId="1" r:id="rId1"/>
  </sheets>
  <definedNames>
    <definedName name="_xlnm._FilterDatabase" localSheetId="0" hidden="1">Sheet1!$A$1:$S$888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<sst xmlns="http://schemas.openxmlformats.org/spreadsheetml/2006/main" count="7207" uniqueCount="3769">
  <si>
    <t>US ID (Series)</t>
  </si>
  <si>
    <t>User Story</t>
  </si>
  <si>
    <t>Test Case Name</t>
  </si>
  <si>
    <t>Starting Point</t>
  </si>
  <si>
    <t>Needed</t>
  </si>
  <si>
    <t>Steps</t>
  </si>
  <si>
    <t>Expected Result</t>
  </si>
  <si>
    <t>Priority</t>
  </si>
  <si>
    <t>Last Status Pass/Fail</t>
  </si>
  <si>
    <t>Last Run Date</t>
  </si>
  <si>
    <t>Data/Login Values</t>
  </si>
  <si>
    <t>Build</t>
  </si>
  <si>
    <t>Browser</t>
  </si>
  <si>
    <t>JIRA ID</t>
  </si>
  <si>
    <t>Tester</t>
  </si>
  <si>
    <t>Comments</t>
  </si>
  <si>
    <t>Last Fail Date (if applicable)</t>
  </si>
  <si>
    <t>Bug ID</t>
  </si>
  <si>
    <t>1.1</t>
  </si>
  <si>
    <t>As a Provider, I want to be recognized as an authorized provider when I log in using SSOi.</t>
  </si>
  <si>
    <t>1.1_1</t>
  </si>
  <si>
    <r>
      <t>Verify that the application recognizes and pulls up the provider's account with the correct associated user rights based on the</t>
    </r>
    <r>
      <rPr>
        <sz val="11"/>
        <color rgb="FFFF0000"/>
        <rFont val="Calibri"/>
        <family val="2"/>
        <scheme val="minor"/>
      </rPr>
      <t xml:space="preserve"> </t>
    </r>
    <r>
      <rPr>
        <sz val="11"/>
        <rFont val="Calibri"/>
        <family val="2"/>
        <scheme val="minor"/>
      </rPr>
      <t>VA Email</t>
    </r>
    <r>
      <rPr>
        <sz val="11"/>
        <color theme="1"/>
        <rFont val="Calibri"/>
        <family val="2"/>
        <scheme val="minor"/>
      </rPr>
      <t xml:space="preserve"> from the SSOi header.</t>
    </r>
  </si>
  <si>
    <t>Admin logged into Provider Platform</t>
  </si>
  <si>
    <t>VA Email, name and last name for new provider (not in REVAMP).  SSOi compatible credentials. SSOi compatible Super admin or site admin credentials.</t>
  </si>
  <si>
    <t xml:space="preserve">1. Click on Administration menu -&gt; User Administration
2. Click "New User"
3. Enter Name, Last Name and VA Email for new Provider.  Select desired user rights, making note of these.
4. Click Save
5. Log Off.
6. At Provider Platform Landing page, click on Log On.  
7. Follow instructions, using SSOi compatible credentials, to log on with Provider whose account had been added to REVAMP in steps 3-4.
8. Verify User is logged on and user is able to access the areas he/she should be able to access based on their rights. 
9. Verify he/she is unable to access any areas he/she should not be able to access based on their rights.
</t>
  </si>
  <si>
    <t>The application is able to recognize and pull up a provider's account with the correct assosiated user rights based on the VA Email from the SSOi header.</t>
  </si>
  <si>
    <t xml:space="preserve">Moderate </t>
  </si>
  <si>
    <t>1.1_2</t>
  </si>
  <si>
    <t>Verify that providers who have SSOi credentials but are not registered in REVAMP are not  allowed to log in and are redirected to a page telling them they need to be registered by an administrator. (See "Redirect Page for Unregistered Users" document.)</t>
  </si>
  <si>
    <t>Provider Platform Landing Page</t>
  </si>
  <si>
    <t>SSOi compatible credentials for a  user that is not in REVAMP's User Administration list.</t>
  </si>
  <si>
    <t>1. Click Log On
2.Follow instructions, using SSOi compatible credentials, to attempt to  log on with User whose account has not been added to REVAMP. 
3. Verify User is redirected to a page telling them they need to be registered by an administrator. (See "Redirect Page for Unregistered Users" document in Wiki.)</t>
  </si>
  <si>
    <t xml:space="preserve">Providers who have SSOi credentials but are not registered in REVAMP are not  allowed to log in and are redirected to a page telling them they need to be registered by an administrator. </t>
  </si>
  <si>
    <t>1.1_3</t>
  </si>
  <si>
    <t>Verify that a connection has been developed with the live SSOi</t>
  </si>
  <si>
    <t>VA Email, name and last name for new provider (not in REVAMP).  Live SSOi compatible credentials. Live SSOi compatible Super admin or site admin credentials.</t>
  </si>
  <si>
    <t>1. Click on Administration menu -&gt; User Administration
2. Click "New User"
3. Enter Name, Last Name and VA Email for new Provider.  Select desired user rights, making note of these.
4. Click Save
5. Log Off.
6. At Provider Platform Landing page, click on Log On.  
7. Follow instructions, using SSOi compatible credentials, to log on with Provider whose account had been added to REVAMP in steps 3-4.
8. Verify User is able to log on.</t>
  </si>
  <si>
    <t>A connection has been developed with the live SSOi</t>
  </si>
  <si>
    <t>1.1_4</t>
  </si>
  <si>
    <t>Verify that if a provider logs in to REVAMP with the same credentials as another provider currently using the application, the provider that is using the application will be logged off.</t>
  </si>
  <si>
    <t>Needed: One set of provider credentials, two different ways to access application (two desktops or two browsers)</t>
  </si>
  <si>
    <t>1. Log on to first Desktop with provider credentials.
2. Log on to second way to access application with same set of provider credentials.
3. Verify provider is logged off of Desktop.
4. Log off of second access point
5. Log on  to second access point with provider credentials.
2. Log on to first access point/Desktop application with same set of provider credentials.
3. Verify provider is logged off of second access point.</t>
  </si>
  <si>
    <t>If a provider logs in to REVAMP with the same credentials as another provider currently using the application, the provider that is using the application will be logged off.</t>
  </si>
  <si>
    <t>As a Provider, I want to be shown a screen with options to log in using SSOi when I access the Provider Platform URL.</t>
  </si>
  <si>
    <t>1.2_1</t>
  </si>
  <si>
    <t>Verify a screen is shown for SSOi with options to log in using PIV, Windows Authentication, or VA Network ID.</t>
  </si>
  <si>
    <t>Access to REVAMP Provider Platform.</t>
  </si>
  <si>
    <t>1. Navigate to the Provider Platform landing page. 
2. Click the "Log Into REVAMP" button.
3. Verify a screen is shown for SSOi with options to log in using PIV,  and a link for a window with Windows Authentication, or VA Network ID.</t>
  </si>
  <si>
    <t>A screen is shown for SSOi with options to log in using PIV, Windows Authentication, or VA Network ID.</t>
  </si>
  <si>
    <t>Moderate</t>
  </si>
  <si>
    <t>2.1</t>
  </si>
  <si>
    <t>As a Patient, I want to be recognized as an authorized user when I log in using SSOe so that I can access my account in REVAMP.</t>
  </si>
  <si>
    <t>2.1_1</t>
  </si>
  <si>
    <t>The application recognizes and pulls up the patient's account using the ICN from the SSOe header after the patient logs in with his/her CSP.</t>
  </si>
  <si>
    <t>Verify that the application recognizes and pulls up the patient's account using the ICN from the SSOe header after the patient logs in with his/her CSP.</t>
  </si>
  <si>
    <t>Patient Platform Landing Page</t>
  </si>
  <si>
    <t>SSOe compatible credentials for patient that has been pulled down from MVI in REVAMP.</t>
  </si>
  <si>
    <t>1.  At Patient Platform Landing page, click on Log On.  
7. Follow instructions, using SSOe compatible credentials, to log on with patient that has been pulled down from MVI into REVAMP.
8. Verify User is logged on and taken to the first screen in the Initial intake process.
9. Click through the My Profile screens and verify that the data in the screens matches the patient data.</t>
  </si>
  <si>
    <t>2.1_2</t>
  </si>
  <si>
    <t>Verify that patients who have SSOe credentials but whose ICNs are not registered in REVAMP are returned to a page with a message explaining that they need to be set up by a provider. (See "Redirect Page for Unregistered Users" document.)</t>
  </si>
  <si>
    <t>SSOe compatible credentials for a  patient that has not been pulled down from MVI.</t>
  </si>
  <si>
    <t>1. Click Log On
2.Follow instructions, using SSOe compatible credentials, to attempt to  log on with Patient whose account has not been added to REVAMP. 
3. Verify Patient is redirected to a page with a message explaining that they need to be set up by a provider. (See "Redirect Page for Unregistered Users" document in Wiki.)</t>
  </si>
  <si>
    <t>Patients who have SSOe credentials but whose ICNs are not registered in REVAMP are returned to a page with a message explaining that they need to be set up by a provider. (See "Redirect Page for Unregistered Users" document.)</t>
  </si>
  <si>
    <t>2.1_4</t>
  </si>
  <si>
    <t>If a patient logs in to REVAMP with the same credentials as another patient currently using the application, the patient that is using the application is logged off.</t>
  </si>
  <si>
    <t>Verify that if a patient logs in to REVAMP with the same credentials as another patient currently using the application, the patient that is using the application is logged off.</t>
  </si>
  <si>
    <t>Needed: One set of patient credentials, two different ways to access application (one on IE, one Chrome)</t>
  </si>
  <si>
    <t>1. Log on to IE with patient credentials.
2. Log on to Chrome application with same set of patient credentials.
3. Verify patient is logged off of IE.
4. Log off of Chrome.
5. Log on  to Chrome with patient credentials.
2. Log on to  IE application with same set of patient credentials.
3. Verify patient is logged off of Chrome.</t>
  </si>
  <si>
    <t xml:space="preserve">2.1_5a </t>
  </si>
  <si>
    <t xml:space="preserve">Verify if the ICN variable does not come through SSOe or has the value "Not Found", the patient is directed to a page with a message explaining the error (ICN Not Found). </t>
  </si>
  <si>
    <t xml:space="preserve">A SSOe user with ICN header "Not Found" </t>
  </si>
  <si>
    <t xml:space="preserve">1. Navigate to the landing page of the REVAMP Vet app. 
2. Follow protocol to login with an SSOe user that has ICN header confirmed as "Not Found" 
3. Verify patient is directed to a page with an "ICN Not Found" message explaining the error. </t>
  </si>
  <si>
    <t xml:space="preserve">Patient is directed to a page with an "ICN Not Found" message explaining the error. </t>
  </si>
  <si>
    <t xml:space="preserve">2.1_5b </t>
  </si>
  <si>
    <t>Verify the "ICN Not Found" message matches the text in the "Redirect Page for Unregistered Users" document in REVAMP wiki.</t>
  </si>
  <si>
    <t>1. Navigate to the landing page of the REVAMP Vet app. 
2. Follow protocol to login with an SSOe user that has ICN header confirmed as "Not Found" 
3. Verify "ICN Not Found" matches the text in the "Redirect Page for Unregistered Users" document in REVAMP wiki.</t>
  </si>
  <si>
    <t>"ICN Not Found" matches the text in the "Redirect Page for Unregistered Users" document in REVAMP wiki.</t>
  </si>
  <si>
    <t>As a Patient, I want to be shown an iframe popup when I click 'Log into REVAMP' so that I can access options to log in using SSOe.</t>
  </si>
  <si>
    <t>2.2_1</t>
  </si>
  <si>
    <t>Verify iFrame popup is launched from the Patient Platform landing page when the "Log Into REVAMP" button is selected.</t>
  </si>
  <si>
    <t>Access to REVAMP Patient Platform.</t>
  </si>
  <si>
    <t>1. Navigate to the Patient Platform landing page. 
2. Click the "Log Into REVAMP" button.</t>
  </si>
  <si>
    <t>iFrame popup is launched and displays the options to log in.</t>
  </si>
  <si>
    <t>3.1</t>
  </si>
  <si>
    <t>As a site administrator, I want to have the ability to create and manage provider and site administrator accounts at my site.</t>
  </si>
  <si>
    <t>3.1_1</t>
  </si>
  <si>
    <t>Verify Administration menu and User Administration page is only available to Administrator users, including site administrators, (not to Provider users).</t>
  </si>
  <si>
    <t>Provider Platform landing page.</t>
  </si>
  <si>
    <t>Site Admin credentials</t>
  </si>
  <si>
    <t xml:space="preserve">1. Log in to the Provider Platform as a Site Admin.
2. Verify the Administration menu and User Administration page is available. </t>
  </si>
  <si>
    <t xml:space="preserve">Administration menu and User Administration page is available. </t>
  </si>
  <si>
    <t>3.1_2a</t>
  </si>
  <si>
    <t>Verify user Administration Details tab for clinician accounts will only have fields for First Name, Last Name, and VA E-mail.</t>
  </si>
  <si>
    <t>1. Log in to the Provider Platform as a Site Admin.
2. Select Administration --&gt; User Administration. 
3. Verify details tab for clinician accounts will only have fields for First Name, Last Name, and VA E-mail.</t>
  </si>
  <si>
    <t>Details tab for clinician accounts will only have fields for First Name, Last Name, and VA E-mail.</t>
  </si>
  <si>
    <t>3.1_2b</t>
  </si>
  <si>
    <t>Verify Site Admin Users are not able to see the clinic dropdown</t>
  </si>
  <si>
    <t>User is logged on to Provider Platform, and has gone to User Administration screen (under Administration Menu)</t>
  </si>
  <si>
    <t>Site Admin User</t>
  </si>
  <si>
    <t>1. Click on 'Add User'
2. Verify User does not see a clinic dropdown</t>
  </si>
  <si>
    <t>Site Admin User is not able to see Clinic dropdown</t>
  </si>
  <si>
    <t>3.1_2.1</t>
  </si>
  <si>
    <t>Verify Date of Birth is replaced with a field for "VA E-Mail". The VA E-mail field has a label stating that it must end in "@va.gov" and includes validation to ensure that it does.</t>
  </si>
  <si>
    <t xml:space="preserve">Logged into the Provider Platform. </t>
  </si>
  <si>
    <t>va email address, name and last name of new user</t>
  </si>
  <si>
    <t>1. Go to User Administration
2. Click to create new user
3. Verify DOB field is gone and email field is there, with label stating it must end in @va.gov. 
4. Attempt to enter a non-va email
5. Verify you are not able to do so (get error message after clicking save)
6. Enter a VA email adddress
7. Click save
8. Verify user is added to list on left
9. Log in with new user</t>
  </si>
  <si>
    <t>Date of Birth is replaced with a field for "VA E-Mail". The VA E-mail field has a label stating that it must end in "@va.gov" and includes validation to ensure that it does.</t>
  </si>
  <si>
    <t>3.1_3</t>
  </si>
  <si>
    <t>Verify Site Administrators are able to select a User Type (Provider or Site Administrator) for the providers and administrators whose accounts they have access to.</t>
  </si>
  <si>
    <t>1. Log in to the Provider Platform as a Site Admin.
2. Select "Administration --&gt; User Administration" from the menu.
3. Select the "Rights" tab and verify the two user types available are Provider and Site Administrator</t>
  </si>
  <si>
    <t>User types available for Site Administrator are Provider and Site Administrator</t>
  </si>
  <si>
    <t>3.1_4</t>
  </si>
  <si>
    <t>Verify on the left side of the User Administration screen, Site Administrators only have access to other Site Administrators and Providers at their own sites.</t>
  </si>
  <si>
    <t>1. Log in to the Provider Platform as a Site Admin.
2. Select "Administration --&gt; User Administration" from the menu.
3. On the left side of the User Administration screen, verify Site Administrators only have access to other Site Administrators and Providers at their own sites.</t>
  </si>
  <si>
    <t>Site Administrators only have access to other Site Administrators and Providers at their own sites.</t>
  </si>
  <si>
    <t>3.1_5</t>
  </si>
  <si>
    <t>3.1_6</t>
  </si>
  <si>
    <t>Verify Site Administrator is able to create a new Provider Platform account.</t>
  </si>
  <si>
    <t>User is logged on to Provider Platform</t>
  </si>
  <si>
    <t>User with Site Administrator rights. Provider with known VA email address and  necessary credentials (SSOi?) to log on.</t>
  </si>
  <si>
    <t>1. In Administration menu, click on 'User Administration' link.
2. Click 'Add User'
3. Enter all of the User's information in the 'Details' tab
4. Click on 'Rights' tab and select user type
5. Click save icon
6. Log out
7. Log in with new user</t>
  </si>
  <si>
    <t>1. User is taken to 'User Administration' screen.
2. There is a blank User information display on right
3. User is able to to type info in all fields.
4. Rights are populated based on user type.
5. User is able to save and new user appears in list on left.
6. User is taken to landing page
7. User is able to log in with new user.</t>
  </si>
  <si>
    <t>Verify that when a Site Administrator types into the "Search user" field, the list of Provider Platform users on the left side of the screen is filtered according to the typed criteria.</t>
  </si>
  <si>
    <t>User with Site Administrator rights and several users that are already part of site.</t>
  </si>
  <si>
    <t>1. In Administration menu, click on 'User Administration' link.
2. Click on field labeled 'Search User' and enter complete last name of user in list below
3. Clear out the filter and click enter
4. Enter a partial first name of a user already present
5. Click on User</t>
  </si>
  <si>
    <t>1. User is taken to 'User Administration' screen.
2. List should automatically filter to show the user(s) with that last name.
3. Are will be blank
4. All users with that partial text in their name will be listed under the filter
5. User information is populated on the right</t>
  </si>
  <si>
    <t>3.1_8a</t>
  </si>
  <si>
    <t>3.1_7a</t>
  </si>
  <si>
    <t>Verify when a Site Administrator selects Provider as the User Type in the Rights tab, the manageable permissions for Providers should be shown with all boxes checked. (See REVAMP Permissions spreadsheet.)</t>
  </si>
  <si>
    <t xml:space="preserve">1. Log in to the Provider Platform as a Site Admin.
2. Select "Administration --&gt; User Administration" from the menu.
3. On the User Administration Page, click "Add User". 
3. Click on the "Rights" tab.
4. Under User Types, select "Provider".
5. Verify user rights appear with all boxes checked. </t>
  </si>
  <si>
    <t>User rights appear with all boxes checked.</t>
  </si>
  <si>
    <t>3.1_8b</t>
  </si>
  <si>
    <t>3.1_7b</t>
  </si>
  <si>
    <t xml:space="preserve">After previous test case. </t>
  </si>
  <si>
    <t xml:space="preserve">1. Verify the User Rights listed for a Provider match the permissions marked with a UA in the Provider column of Permissions spreadsheet. </t>
  </si>
  <si>
    <t xml:space="preserve">User Rights listed for a Provider match the permissions marked with a UA in the Provider column of Permissions spreadsheet. </t>
  </si>
  <si>
    <t>Verify when a Site Administrator selects Site Administrator as the User Type in the Rights tab, the manageable permissions for Site Administrators should be shown with all boxes checked. (See REVAMP Permissions spreadsheet.)</t>
  </si>
  <si>
    <t xml:space="preserve">1. Log in to the Provider Platform as a Site Admin.
2. Select "Administration --&gt; User Administration" from the menu.
3. On the User Administration Page, click "Add User". 
3. Click on the "Rights" tab.
4. Under User Types, select "Site Administrator".
5. Verify user rights appear with all boxes checked. </t>
  </si>
  <si>
    <t xml:space="preserve">1. Verify User Rights listed for a Site Administrator match the permissions with a UA in the Site Administrator column of the Permissions spreadsheet. </t>
  </si>
  <si>
    <t xml:space="preserve">User Rights listed for a Site Administrator match the permissions with a UA in the Site Administrator column of the Permissions spreadsheet. </t>
  </si>
  <si>
    <t>3.1_9</t>
  </si>
  <si>
    <t>3.1_10</t>
  </si>
  <si>
    <t>Verify a Site Administrator is able to remove user rights listed in Rights tab by deselecting the checkmark in the corresponding box and then saving the changes.</t>
  </si>
  <si>
    <t xml:space="preserve">1. Log in to the Provider Platform as a Site Admin.
2. Select "Administration --&gt; User Administration" from the menu.
3. On the User Administration Page, click "Add User". 
3. Click on the "Rights" tab.
4. Select "Provider" for User Type.
5. Verify the User Rights can be deselected.
6. Select "Site Administrator" for User Type and repeat step 5. </t>
  </si>
  <si>
    <t>User Rights can be deselected for Provider and Site Administrator.</t>
  </si>
  <si>
    <t>Verify validation messages are shown if the site administrator tries to save the page without completing required fields and that message specifies the tab where the fields are.
Text:   Please select a User Type in the Rights tab.
First Name field is required in the Details tab.
Last Name field is required in the Details tab.
Email field is required in the Details tab.</t>
  </si>
  <si>
    <t>Provider is logged on to Provider Platform</t>
  </si>
  <si>
    <t>Provider with site admin credentials.  Name, Last Name and VA email for  another provider that is not in the system.</t>
  </si>
  <si>
    <t>1. Go to User Administration
2. Click to create new user
3. Leave everything blank and click 'Save'
6. Verify all of the error messages listed in requirement show up.
7. Enter First Name, click save
8. Verify all but the first name error messages show.
9. Enter a Last Name, click save
10. Verify all but First and Last name errors show
11.  Enter a VA email adddress,, click save
12. Verify only User Type error shows.
13. Enter a user type, click save
14. Verify user saved and added to the list on the left of screen.</t>
  </si>
  <si>
    <t>Validation messages should be shown if the site administrator tries to save the page without completing required fields and should specify the tab where the fields are.
Text:   Please select a User Type in the Rights tab.
First Name field is required in the Details tab.
Last Name field is required in the Details tab.
Email field is required in the Details tab.</t>
  </si>
  <si>
    <t>3.1_11a</t>
  </si>
  <si>
    <t>Verify when the site administrator clicks Save in the File menu the Details and Rights tabs are both saved.</t>
  </si>
  <si>
    <t xml:space="preserve">Logged into the Provider Platform as a Site Administrator. </t>
  </si>
  <si>
    <t>1. Select the Administration menu and click on User Administration.
2. On the left, click the Add User button. 
3. Complete the required fields in the Details tab.
4. Repeat step 3 in the Rights tab.
5. From the File menu, click Save. 
6. Click on another user from the list to the left.
7. Click on the name of the user that was just created.
8. Verify the Details and Rights tabs were both correctly saved.</t>
  </si>
  <si>
    <t>When the site administrator clicks Save in the File menu the Details and Rights tabs are both saved.</t>
  </si>
  <si>
    <t>3.1_11b</t>
  </si>
  <si>
    <t>Verify when the site administrator clicks the save button in the icon bar (floppy disk icon), the Details and Rights tabs are both saved.</t>
  </si>
  <si>
    <t>1. Select the Administration menu and click on User Administration.
2. On the left, click the Add User button. 
3. Complete the required fields in the Details tab.
4. Repeat step 3 in the Rights tab.
5. Click save button in icon bar (floppy disk icon). 
6. Click on another user from the list to the left.
7. Click on the name of the user that was just created.
8. Verify the Details and Rights tabs were both correctly saved.</t>
  </si>
  <si>
    <t>When the site administrator clicks the save button in the icon bar (floppy disk icon), the Details and Rights tabs are both saved.</t>
  </si>
  <si>
    <t>3.1_12</t>
  </si>
  <si>
    <t>3.1_13</t>
  </si>
  <si>
    <t>Verify If the site administrator makes changes to a user or starts to create a new user and then tries to navigate to another user (including Add User) or another screen (including logout and Patient Lookup) without saving,  the Unsaved Changes dialog is shown. (See Unsaved Changes Dialog document.)</t>
  </si>
  <si>
    <t xml:space="preserve">Logged into the Provider Platform as Site Administrator user. </t>
  </si>
  <si>
    <t>1. Select the Administration menu and click on User Administration.
2. On the left, click the Add User button. 
3. Complete the required fields in the Details tab. 
4. Without saving, click on another user in the list to the left. 
5. Confirm the Unsaved Changes dialog is shown. (See Unsaved Changes Dialog document.)
6. Click Stay.
7. Click the Add User button.
8. Confirm the Unsaved Changes dialog is shown. (See Unsaved Changes Dialog document.)
9. Click Stay.
10. Click the Log Off button.
11. Confirm the Unsaved Changes dialog is shown. (See Unsaved Changes Dialog document.) 
12. Click Stay.</t>
  </si>
  <si>
    <t>If the site administrator makes changes to a user or starts to create a new user and then tries to navigate to another user (including Add User) or another screen (including logout and Patient Lookup) without saving,  the Unsaved Changes dialog is shown. (See Unsaved Changes Dialog document.)</t>
  </si>
  <si>
    <t>3.1_14</t>
  </si>
  <si>
    <t>Verify when the site administrator clicks Leave in the Unsaved Changes dialog, the changes will be discarded and the site administrator will navigate to the user or page he or she chose. When the site administrator clicks Stay, the navigation action will be canceled, the dialog will be closed, and any unsaved data entered will still be present on the screen so that the site administrator can save it using normal methods.</t>
  </si>
  <si>
    <t xml:space="preserve">1. Select the Administration menu and click on User Administration.
2. On the left, click the Add User button. 
3. Complete the required fields in the Details tab. 
4. Without saving, click on another user in the list to the left. 
5. On the Unsaved Changes dialog, click "Stay". 
6. Confirm the navigation action is canceled, the dialog is closed, and any unsaved data entered will still be present on the screen.
7. Click again on another user in the list to the left.    
8. On the Unsaved Changes dialog, click "Leave".
9. Confirm the changes are discarded and the site administrator is navigated to the user or page chosen. </t>
  </si>
  <si>
    <t>When the site administrator clicks Leave in the Unsaved Changes dialog, the changes is discarded and the site administrator is navigated to the user or page chosen. When the site administrator clicks Stay, the navigation action is canceled, the dialog is closed, and any unsaved data entered will still be present on the screen so that the site administrator can save it using normal methods.</t>
  </si>
  <si>
    <t>3.1_15</t>
  </si>
  <si>
    <t>Verify that Site Admin can check/uncheck and save Inactive checkbox in Details tab of User Administration screen for Site Admin and Provider.</t>
  </si>
  <si>
    <t>Logged into the Provider Platform as a Site Administrator</t>
  </si>
  <si>
    <t>2 Site Admins, Provider</t>
  </si>
  <si>
    <t>1. Select the Administration menu and click on User Administration. 
2. Select a Site Admin user from the list on the left. (Make sure it is not the user you logged in with.)
3. Verify the Inactive checkbox is unchecked and place a check in it.
4. Click Save on the icon bar or in the File menu.
5. Go to the Home screen and then return to User Administration.
6. Select the Site Admin again and verify that the Inactive checkbox is still checked.
7. Uncheck the checkbox and save again.
8. Go to the Home screen and then return to User Administration.
9. Select the Site Admin again and verify that the Inactive checkbox is still unchecked.
10. Repeat steps 1-9 with a Provider.</t>
  </si>
  <si>
    <t>Super Admin can check/uncheck and save Inactive checkbox in Details tab of User Administration screen.</t>
  </si>
  <si>
    <t>Verify that Site Administrator is able to save dashes and apostrophes in the First Name and Last Name fields of the Details tab.</t>
  </si>
  <si>
    <t>Site Administrator, another user at same site</t>
  </si>
  <si>
    <t>1. Log in as a Site Admin and go to the User Administration screen.
2. Create a new user with a dash and an apostrophe in the last name and save.
3. Leave the screen and return.
4. Select the user that was created and modify the first name to also include a dash and an apostrophe and save.
5. Verify that no errors occur.
6. Select a different user and verify that you are able to change the permissions and save.
6. Create a new user and verify that you are able to save.</t>
  </si>
  <si>
    <t>Site Administrator is able to save dashes and apostrophes in the First Name and Last Name fields of the Details tab.</t>
  </si>
  <si>
    <t>As a super administrator, I want to have the ability to create and manage provider and site administrator accounts at all sites.</t>
  </si>
  <si>
    <t>3.2_1a</t>
  </si>
  <si>
    <t>Verify the Administration menu and User Administration page are available for Super Admins</t>
  </si>
  <si>
    <t>Super Admin User</t>
  </si>
  <si>
    <t>1. Log on with Super Admin User
2. Verify the Administration menu and User Administration page are available</t>
  </si>
  <si>
    <t>The Administration menu and User Administration page are available for Super Admins</t>
  </si>
  <si>
    <t>3.2_1b</t>
  </si>
  <si>
    <t>Verify the Administration menu and User Administration page are not available for Providers</t>
  </si>
  <si>
    <t>Provider User, link to User Administration screen</t>
  </si>
  <si>
    <t>1. Log on with Provider User
2. Verify the Administration menu and User Administration page are not available
3. Verify that pasting the link to the User Admin screen onto the browser while logged in as a Provider does not allow the Provider to gain access to the User Admin Screen</t>
  </si>
  <si>
    <t>The Administration menu and User Administration page are not available for Providers</t>
  </si>
  <si>
    <t>3.2_2a</t>
  </si>
  <si>
    <t>Verify User Administration Details tab for clinician accounts only have fields for First Name, Last Name, and Date of Birth.</t>
  </si>
  <si>
    <t>1. Click on 'Add User'
2. Verify User Administration Details tab only has fields for First Name, Last Name, and Date of Birth.
3. Verify User is able to enter data in these fields and save after selecting a Clinic and a User Type in the Rights tab.
4. Exit User account, return, and verify data is still there.</t>
  </si>
  <si>
    <t>User Administration Details tab only has fields for First Name, Last Name, and Date of Birth and User is able to save to them.</t>
  </si>
  <si>
    <t>3.2_2b</t>
  </si>
  <si>
    <t>Verify Super Admin User is able to select a clinic for a user and save the user to a clinic different than their own.</t>
  </si>
  <si>
    <t xml:space="preserve">1. Click on 'Add User'
2. Verify User sees a clinic dropdown and is able to select a clinic different than their own.
3. Complete all required fields and save.
4. Exit User account, return, and verify value is still there.
5. Log on with new User
</t>
  </si>
  <si>
    <t>Super Admin User is able to select a Clinic for a user and is able to save that user and user is able to log on.</t>
  </si>
  <si>
    <t>3.2_2.1</t>
  </si>
  <si>
    <t>3.2_3a</t>
  </si>
  <si>
    <t>Verify Super Admin User is able to select a User Type Provider and  is able to save that user.</t>
  </si>
  <si>
    <t>1. Click on 'Add User'
2. Verify Useris able to select a User Type Provider.
3. Complete all required fields and save.
4. Exit User account, return, and verify value is still there.</t>
  </si>
  <si>
    <t>Super Admin User is able to select a User Type Provider and is able to save that user.</t>
  </si>
  <si>
    <t>3.2_3b</t>
  </si>
  <si>
    <t>Verify Super Admin User is able to select a User Type Site Admin and is able to save that user.</t>
  </si>
  <si>
    <t>1. Click on 'Add User'
2. Go to 'Rights' tab and verify Useris able to select a User Type Site Admin.
3. Complete all required fields and save.
4. Exit User account, return, and verify value is still there.</t>
  </si>
  <si>
    <t>Super Admin User is able to select a User Site Admin and  is able to save that user.</t>
  </si>
  <si>
    <t>3.2_3c</t>
  </si>
  <si>
    <t>Verify Super Admin User is able to select a User Type Super Admin and is able to save that user.</t>
  </si>
  <si>
    <t>1. Click on 'Add User'
2.  Go to 'Rights' tab and verify Useris able to select a User Type Super Admin.
3. Complete all required fields and save.
4. Exit User account, return, and verify value is still there.</t>
  </si>
  <si>
    <t>Super Admin User is able to select a User Super Admin and  is able to save that user.</t>
  </si>
  <si>
    <t>3.2_4</t>
  </si>
  <si>
    <t>In the list of Provider Platform users on the left side of the User Administration screen, Super Administrators have access to the Super Administrators, Site Administrators, and Providers at all sites.</t>
  </si>
  <si>
    <t>Verify that in the list of Provider Platform users on the left side of the User Administration screen, Super Administrators have access to the Super Administrators, Site Administrators, and Providers at all sites.</t>
  </si>
  <si>
    <t>Super Admin User, list of Users from all sites, and that there are at least one Super Admin, one Provider, and one Site Admin in other sites.</t>
  </si>
  <si>
    <t>1. Verify that list of Users on left of User Administration Screen includes all users from all sites (matches list of Users from all sites.)</t>
  </si>
  <si>
    <t>3.2</t>
  </si>
  <si>
    <t>3.2_5</t>
  </si>
  <si>
    <t>3.2_6</t>
  </si>
  <si>
    <t>Verify Super Administrator is able to create a new Provider Platform account.</t>
  </si>
  <si>
    <t>User with Super Administrator rights. Provider with known VA email address and  necessary credentials (SSOi?) to log on.</t>
  </si>
  <si>
    <t>3.2_7</t>
  </si>
  <si>
    <t>Verify that when a Super Administrator types into the "Search user" field, the list of Provider Platform users on the left side of the screen is filtered according to the typed criteria.</t>
  </si>
  <si>
    <t>User with Super Administrator rights and several users that are already part of site.</t>
  </si>
  <si>
    <t>3.2_8</t>
  </si>
  <si>
    <t>Verify that when a Super Administrator selects Provider as the User Type in the Rights tab, the manageable permissions for Providers are shown with all boxes checked. (See REVAMP Permissions spreadsheet.)</t>
  </si>
  <si>
    <t>1. Click on 'Add User'
2. Go to Rights tab and select Provider
2. Verify that the manageable permissions for Providers are shown with all boxes checked. (See REVAMP Permissions spreadsheet.)</t>
  </si>
  <si>
    <t>The manageable permissions for Providers are shown with all boxes checked. (See REVAMP Permissions spreadsheet.)</t>
  </si>
  <si>
    <t>3.2_9</t>
  </si>
  <si>
    <t>Verify that when a Super Administrator selects Site Administrator as the User Type in the Rights tab, the manageable permissions for Site Administrators are shown with all boxes checked. (See REVAMP Permissions spreadsheet.)</t>
  </si>
  <si>
    <t>1. Click on 'Add User'
2. Go to Rights tab and select Site Administrator
2. Verify that the manageable permissions for Site Admins are shown with all boxes checked. (See REVAMP Permissions spreadsheet.)</t>
  </si>
  <si>
    <t>The manageable permissions for Site Admins are shown with all boxes checked. (See REVAMP Permissions spreadsheet.)</t>
  </si>
  <si>
    <t>Verify Super Administrator is able to remove user rights listed in Rights tab by deselecting the checkmark in the corresponding box and then saving the changes.</t>
  </si>
  <si>
    <t>Super Admin User.
Previously entered Provider and Site Admin test Users that have all rights selected.</t>
  </si>
  <si>
    <t xml:space="preserve">1. Select test Provider User account.
2. Go to rights tab and deselect all rights
3. Save changes
4. Select test Site Admin User account.
5. Go to rights tab and deselect all rights
6. Save changes
7. Go to Home screen
8. Return to User Administration
9. Select test Provider account, verify all rights are still deselected
10. Select test Site Admin account, verify all rights are still deselected.
</t>
  </si>
  <si>
    <t>User Admin is able to remove all manageable rights from test Provider and Site Admin accounts.</t>
  </si>
  <si>
    <t>When a Super Administrator selects Super Administrator as the User Type in the Rights tab, the manageable permissions are read-only.</t>
  </si>
  <si>
    <t>3.2_10a</t>
  </si>
  <si>
    <t>Verify that when a Super Administrator selects Super Administrator as the User Type in the Rights tab, the manageable permissions are read-only.</t>
  </si>
  <si>
    <t>1. Click on 'Add User'
2. Select User Type Super Admin
3. Verify all rights are selected, but read only.</t>
  </si>
  <si>
    <t>3.2_10b</t>
  </si>
  <si>
    <t>Super Admin User.
Previously entered  Site Admin test Users that have all rights de-selected.</t>
  </si>
  <si>
    <t>1. Click on test Site Admin User
2. Change User Type to Super Admin
3. Verify all rights are selected, but read only.</t>
  </si>
  <si>
    <t>When a Super Administrator changes a Site Admin to Super Administrator as the User Type in the Rights tab, the manageable permissions are all selected and read-only.</t>
  </si>
  <si>
    <t>3.2_11</t>
  </si>
  <si>
    <t xml:space="preserve">The Clinic dropdown for Super Administrators shows a list of the 10 pilot sites with station codes. Format: "[Name of VA clinic] - [3-digit station code]" </t>
  </si>
  <si>
    <t>3.2_13</t>
  </si>
  <si>
    <t xml:space="preserve">The Clinic dropdown for Super Administrators should show a list of the 10 pilot sites with station codes. Format: "[Name of VA clinic] - [3-digit station code]" </t>
  </si>
  <si>
    <t>Super Admin User, list of 10 pilot sites with their station codes.</t>
  </si>
  <si>
    <t>1. Click on 'Add User'
2. Click on 'Clinic'
3. Verify list in dropdown matches list of 10 pilot sites with station codes (See REVAMP clinical sites codes document.)</t>
  </si>
  <si>
    <t>3.2_15</t>
  </si>
  <si>
    <t>Verify validation messages are shown if the site administrator tries to save the page without completing required fields and that message specifies the tab where the fields are.
Text:   Please select a User Type in the Rights tab.  Please select a Clinic in the Details tab.
First Name field is required in the Details tab.
Last Name field is required in the Details tab.
Email field is required in the Details tab.</t>
  </si>
  <si>
    <t>Provider with super admin credentials.  Name, Last Name and VA email for  another provider that is not in the system.</t>
  </si>
  <si>
    <t>1. Go to User Administration
2. Click to create new user
3. Leave everything blank and click 'Save'
6. Verify all of the error messages listed in requirement show up.
7. Enter First Name, click save
8. Verify all but the first name error messages show.
9. Enter a Last Name, click save
10. Verify all but First and Last name errors show
11.  Enter a VA email adddress,, click save
12. Verify only User Type error and Clinic error show.
13. Enter a clinic, click save
14. Verify only User Type error shows.
15. Enter a user type, click save
16. Verify user saved and added to the list on the left of screen.</t>
  </si>
  <si>
    <t>Validation messages should be shown if the super administrator tries to save the page without completing required fields and should specify the tab where the fields are. 
Text: Please select a User Type in the Rights tab.
Please select a Clinic in the Details tab.
First Name field is required in the Details tab.
Last Name field is required in the Details tab.
Email field is required in the Details tab.</t>
  </si>
  <si>
    <t>3.2_14a</t>
  </si>
  <si>
    <t>Verify when the super administrator clicks Save in the File menu, the Details and Rights tabs is shown.</t>
  </si>
  <si>
    <t xml:space="preserve">Logged into the Provider Platform as a Super Administrator. </t>
  </si>
  <si>
    <t>When the super administrator clicks Save in the File menu the Details and Rights tabs are both saved.</t>
  </si>
  <si>
    <t>3.2_14b</t>
  </si>
  <si>
    <t xml:space="preserve">Verify when the super administrator clicks the Save button in the icon bar (floppy disk icon), the Details and Rights tabs is shown. </t>
  </si>
  <si>
    <t>When the super administrator clicks the save button in the icon bar (floppy disk icon), the Details and Rights tabs are both saved.</t>
  </si>
  <si>
    <t>3.2_17</t>
  </si>
  <si>
    <t>Verify when the super administrator makes changes to a user or starts to create a new user and then tries to navigate to another user (including Add User) or another screen (including logout and Patient Lookup) without saving,  the Unsaved Changes dialog is shown. (See Unsaved Changes Dialog document.)</t>
  </si>
  <si>
    <t>1. Select the Administration menu and click on User Administration.
2. On the left, click the Add User button. 
3. Complete the required fields in the Details tab. 
4. Without saving, click on another user in the list to the left. 
5. Confirm the Unsaved Changes dialog is shown. (See Unsaved Changes Dialog document.)
6. Click Stay
7. Click the Add User button.
8. Confirm the Unsaved Changes dialog is shown. (See Unsaved Changes Dialog document.)
9. Click Stay.
10. Click the Log Off button.
11. Confirm the Unsaved Changes dialog is shown. (See Unsaved Changes Dialog document.) 
12. Click Stay.</t>
  </si>
  <si>
    <t>If the super administrator makes changes to a user or starts to create a new user and then tries to navigate to another user (including Add User) or another screen (including logout and Patient Lookup) without saving,  the Unsaved Changes dialog is shown. (See Unsaved Changes Dialog document.)</t>
  </si>
  <si>
    <t>3.2_16</t>
  </si>
  <si>
    <t>3.2_18</t>
  </si>
  <si>
    <t>Verify when the super administrator clicks Leave in the Unsaved Changes dialog, the changes are discarded and the super administrator is navigated to the user or page he or she choses.  When the super administrator clicks Stay, the navigation action is canceled, the dialog is closed, and any unsaved data entered is still present on the screen so that the super administrator can save it using normal methods.</t>
  </si>
  <si>
    <t xml:space="preserve">1. Select the Administration menu and click on User Administration.
2. On the left, click the Add User button. 
3. Complete the required fields in the Details tab. 
4. Without saving, click on another user in the list to the left. 
5. On the Unsaved Changes dialog, click "Stay". 
6. Confirm the navigation action is canceled, the dialog is closed, and any unsaved data entered is still present on the screen.
7. Click again on another user in the list to the left.    
8. On the Unsaved Changes dialog, click "Leave".
9. Confirm the changes are discarded and the site administrator is navigated to the user chosen. </t>
  </si>
  <si>
    <t>When the super administrator clicks Leave in the Unsaved Changes dialog, the changes are discarded and the super administrator is navigated to the user or page chosen. When the super administrator clicks Stay, the navigation action is canceled, the dialog is closed, and any unsaved data entered is still present on the screen so that the super administrator can save it using normal methods.</t>
  </si>
  <si>
    <t>Verify that Super Admin can check/uncheck and save Inactive checkbox in Details tab of User Administration screen for Super Admin, Site Admin, and Provider.</t>
  </si>
  <si>
    <t>Logged into the Provider Platform as a Super Administrator</t>
  </si>
  <si>
    <t>Super Admin, Site Admin, Provider</t>
  </si>
  <si>
    <t>1. Select the Administration menu and click on User Administration. 
2. Select a Super Admin user from the list on the left. (Make sure it is not the user you logged in with.)
3. Verify the Inactive checkbox is unchecked and place a check in it.
4. Click Save on the icon bar or in the File menu.
5. Go to the Home screen and then return to User Administration.
6. Select the Super Admin again and verify that the Inactive checkbox is still checked.
7. Uncheck the checkbox and save again.
8. Go to the Home screen and then return to User Administration.
9. Select the Super Admin again and verify that the Inactive checkbox is still unchecked.
10. Repeat steps 1-9 with a Site Admin and a Provider.</t>
  </si>
  <si>
    <t>Verify that Super Administrator is able to save dashes and apostrophes in the First Name and Last Name fields of the Details tab.</t>
  </si>
  <si>
    <t>Super Administrator, another Provider Platform user</t>
  </si>
  <si>
    <t>1. Log in as a Super Admin and go to the User Administration screen.
2. Create a new user with a dash and an apostrophe in the last name and save.
3. Leave the screen and return.
4. Select the user that was created and modify the first name to also include a dash and an apostrophe and save.
5. Verify that no errors occur.
6. Select a different user and verify that you are able to change the permissions and save.
6. Create a new user and verify that you are able to save.</t>
  </si>
  <si>
    <t>Super Administrator is able to save dashes and apostrophes in the First Name and Last Name fields of the Details tab.</t>
  </si>
  <si>
    <t>3.3</t>
  </si>
  <si>
    <t>As an administrator, I want access to functionality in the Provider Platform to be limited according to the user rights and roles I select in the User Administration screen.</t>
  </si>
  <si>
    <t>3.3_1</t>
  </si>
  <si>
    <t>Verify if none of the user rights are assigned to a Provider user in the User Administration screen, the Provider only has access to permissions listed as inherent (i) in the "Provider" column of the User Role Matrix tab of the Permissions Spreadsheet. (See REVAMP Permissions.)</t>
  </si>
  <si>
    <t xml:space="preserve">Provider and Super Admin user credentials. </t>
  </si>
  <si>
    <t xml:space="preserve">1. Log into the Provider Platform as a Super Admin user.
2. From the Menu select Administration --&gt; User Administration.
3. From the panel list on the left, select the Provider user.
4. Select the Rights tab.
5. Verify the User Type is Provider. 
6. In User Rights, deselect all the rights listed and click Save (floppy disk icon on upper left). 
7. Log out and log back in to the Provider Platform as the Provider whose account you viewed/edited. 
8. Verify user only has access to the permissions listed as "i" in the Provider column of the  User Role Matrix tab of the Permissions Spreadsheet. </t>
  </si>
  <si>
    <t xml:space="preserve">Provider user only has access to permissions listed as inherent (i) in the "Provider" column of the  User Role Matrix tab of the Permissions Spreadsheet. (See REVAMP Permissions.)
</t>
  </si>
  <si>
    <t>3.3_2</t>
  </si>
  <si>
    <t>Verify that if none of the user rights are assigned to a Site Administrator user in the User Administration screen, the Site Administrator only has access to permissions listed as inherent (i) in the "Provider" column of the User Role Matrix tab of the Permissions Spreadsheet. (See REVAMP Permissions.)</t>
  </si>
  <si>
    <t xml:space="preserve">Site Admin user credentials. </t>
  </si>
  <si>
    <t xml:space="preserve">1. Log into the Provider Platform as a Site Admin.
2. From the Menu select Administration --&gt; User Administration.
3. From the panel list on the left, select the user (Site Admin) that was used to log in.
4. Select the Rights tab.
5. In User Rights, deselect all the rights listed and click Save (floppy disk icon on upper left). 
6. Log out and log back in to the Provider Platform as the same Site Admin.
7. Verify user only has access to permissions listed as "i" in the Site Admin column of the User Role Matrix tab of the Permissions Spreadsheet. 
</t>
  </si>
  <si>
    <t xml:space="preserve">Site Administrator user only has access to permissions listed as inherent (i) in the "Site Admin" column of the User Role Matrix tab of the Permissions Spreadsheet. (See REVAMP Permissions.)
</t>
  </si>
  <si>
    <t>3.3_3a</t>
  </si>
  <si>
    <t>Verify Super Admin is able to Look up patients at user's site in REVAMP database and access patient records</t>
  </si>
  <si>
    <t>Super Admin User, name/lastname/ssn for patient in REVAMP</t>
  </si>
  <si>
    <t>1. Click on Patient Lookup Icon
2. Enter patient information
3. Verify user is able to find patient record</t>
  </si>
  <si>
    <t>Super Admin is able to Look up patients at his/her site in REVAMP database and access patient records</t>
  </si>
  <si>
    <t>3.3_3b</t>
  </si>
  <si>
    <t>Verify Super Admin is able to Access MVI Lookup and register new patients</t>
  </si>
  <si>
    <t>Super Admin User, name/lastname/ssn for patient  notin REVAMP, but yes in MVI</t>
  </si>
  <si>
    <t>1. Click on Patient Lookup Icon
2. Enter patient information
3. Verify user is able to select patient and pull information into REVAMP</t>
  </si>
  <si>
    <t>Super Admin is able to Access MVI Lookup and register new patients</t>
  </si>
  <si>
    <t>3.3_3c</t>
  </si>
  <si>
    <t>Verify Super Admin is able to View and access patients at user's site in "management-by-exception" view</t>
  </si>
  <si>
    <t>Super Admin User, name/lastname for 3 patients in REVAMP at user's site</t>
  </si>
  <si>
    <t>1. Click on Case Management  button on home screen
2. Verify 3 known patients are listed</t>
  </si>
  <si>
    <t>Super Admin is able to View and access patients at their site in "management-by-exception" view</t>
  </si>
  <si>
    <t>3.3_3d</t>
  </si>
  <si>
    <t>Verify Super Admin is able to Update patient personal information</t>
  </si>
  <si>
    <t>1. Follow protocol to look up patient.
2. Go to demographics and make changes to 3 fields.
3. Save and exit patient record.
4. Look up same patient and verify changes are still there.</t>
  </si>
  <si>
    <t>Super Admin is able to Update patient personal information</t>
  </si>
  <si>
    <t>3.3_3e</t>
  </si>
  <si>
    <t>Verify Super Admin is able to Enter and update patient PAP Device information</t>
  </si>
  <si>
    <t>1. Follow protocol to look up patient
2. Go to demographics and go to PAP machine tab
3. Enter Serial Number and Manufacturer.  Save
4. Save and exit patient record.
5. Look up same patient and verify changes are still there.</t>
  </si>
  <si>
    <t>Super Admin is able to Enter and update patient PAP Device information</t>
  </si>
  <si>
    <t>3.3_3f</t>
  </si>
  <si>
    <t>Verify Super Admin is able to View patient Events schedule with dates and statuses</t>
  </si>
  <si>
    <t>Super Admin User, patient with events dates and statuses</t>
  </si>
  <si>
    <t>1. Follow protocol to look up patient
2. Go to events tab.
3. Verify ability to view events schedule with dates and statuses</t>
  </si>
  <si>
    <t>Super Admin is able to View patient Events schedule with dates and statuses</t>
  </si>
  <si>
    <t>3.3_3h</t>
  </si>
  <si>
    <t>Verify Super Admin is able to Send and receive messages to/from providers at user's site</t>
  </si>
  <si>
    <t>Super Admin User. Provider User</t>
  </si>
  <si>
    <t>1. Click on Message in menu
2. Click on Compose 
3. Click To "Select Provider(s)" , select a provider
4. Follow protocol to mail message 
5. Log on as Provider and verify message was received.  
6. Send Message to Super Admin
7. Log on as Super Admin and verify message was received.</t>
  </si>
  <si>
    <t>Super Admin is able to Send and receive messages to/from providers at user's site</t>
  </si>
  <si>
    <t>3.3_3i</t>
  </si>
  <si>
    <t>Verify Super Admin is able to Send and receive messages to/from patients at user's site</t>
  </si>
  <si>
    <t>Super Admin User. Patient User</t>
  </si>
  <si>
    <t>1. Click on Message in menu
2. Click on Compose 
3. Click To "Select Patient(s)" , select a patient
4.Follow protocol to mail message 
5. Log on as Patient and verify message was received.  
6. Send Message to Super Admin
7. Log on as Super Admin and verify message was received.</t>
  </si>
  <si>
    <t>Super Admin is able to Send and receive messages to/from patients at user's site</t>
  </si>
  <si>
    <t>3.3_3j</t>
  </si>
  <si>
    <t>Verify Super Admin is able to View FAQ pages</t>
  </si>
  <si>
    <t>1. Click on FAQ menu item and select Sleep Apnea 101.
2. Verify Super Admin is able to view page.
3. Click on FAQ menu item and select My PAP Unit.
4. Verify Super Admin is able to view page.
5. Click on FAQ menu item and select Troubleshooting PAP Treatment.
6. Verify Super Admin is able to view page.</t>
  </si>
  <si>
    <t>Super Admin is able to View FAQ pages</t>
  </si>
  <si>
    <t>3.3_3k</t>
  </si>
  <si>
    <t>Verify Super Admin is able to Review saved Summary Notes for patient visits</t>
  </si>
  <si>
    <t>Super Admin User, patient with saved summary notes</t>
  </si>
  <si>
    <t>1. Look Up patient
2. Click on Visit date, access note
3. Verify User is able to review Summary Notes</t>
  </si>
  <si>
    <t>Super Admin is able to Review saved Summary Notes for patient visits</t>
  </si>
  <si>
    <t>3.3_3l</t>
  </si>
  <si>
    <t>Verify Super Admin is able to Create, write and edit Summary Notes for patient visit</t>
  </si>
  <si>
    <t>1. Look Up patient.
2. Follow protocol to add a visit to the patient record.
3. Verify you are taken to the SOAP Note screen.
4. Follow protocol to apply the Follow-Up visit template.
5. Verify that text is populated in the Subjective and Objective tabs, and add some text to the Assessment/Plan tab.
6. Save and exit the patient record.
7. Look up the patient again and access the SOAP Note for the visit you created.
8. Verify the tabs have the most recent text you entered before saving.
9. Edit the text in one or more of the tabs.
10. Repeat Steps 6-8.</t>
  </si>
  <si>
    <t>Super Admin is able to Create, write and edit Summary Notes for patient visit</t>
  </si>
  <si>
    <t>3.3_3m</t>
  </si>
  <si>
    <t>Verify Super Admin is able to Lock and unlock Summary Notes for patient visit</t>
  </si>
  <si>
    <t>Super Admin User, patient with saved summary note</t>
  </si>
  <si>
    <t xml:space="preserve">1. Look Up patient
2. Click on Visit date, access note
3. Lock note
4. Exit the patient record
5. Follow protocol to return to note
6. Verify note is still locked. Unlock note.
7. Save and Exit the patient record
8. Follow protocol to return to note
9. Verify note is still unlocked. 
</t>
  </si>
  <si>
    <t>Super Admin is able to Lock and unlock Summary Notes for patient visit</t>
  </si>
  <si>
    <t>3.3_3o</t>
  </si>
  <si>
    <t>Verify Super Admin is able to Review patient's responses to completed questionnaires</t>
  </si>
  <si>
    <t>Super Admin User,  patient with completed questionnaires</t>
  </si>
  <si>
    <t>1. Look up patient
2. Click on questionnaire report on left
3. Verify user is able to see questionnaire responses in report</t>
  </si>
  <si>
    <t>Super Admin is able to Review patient's responses to completed questionnaires</t>
  </si>
  <si>
    <t>3.3_3p</t>
  </si>
  <si>
    <t>Verify Super Admin is able to View scheduled sleep studies and saved results</t>
  </si>
  <si>
    <t>Super Admin User, patient with completed sleep studies</t>
  </si>
  <si>
    <t>1. Look up patient
2. Click on tab for sleep studies
3. Verify user is able to see sleep studies information</t>
  </si>
  <si>
    <t>Super Admin is able to View scheduled sleep studies and saved results</t>
  </si>
  <si>
    <t>3.3_3q</t>
  </si>
  <si>
    <t>Verify Super Admin is able to Schedule sleep studies and enter/modify results</t>
  </si>
  <si>
    <t>1. Look up patient
2. Click on tab for sleep studies
3. Enter a sleep study with information in all fields
4. Save and exit patient record.
5. Return and verify information is still there.</t>
  </si>
  <si>
    <t>Super Admin is able to Schedule sleep studies and enter/modify results</t>
  </si>
  <si>
    <t>3.3_4a</t>
  </si>
  <si>
    <t>Verify that Provider with "Access MVI Lookup and register new patients" checked in User Administration can get access Add New Patient function and add new patients to REVAMP.</t>
  </si>
  <si>
    <t>User is logged on to Provider Platform in User Administration Screen</t>
  </si>
  <si>
    <t>Provider, Site Admin or Super Admin, and patient in MVI</t>
  </si>
  <si>
    <t>1. As a Site or Super Admin in User Administration, check the permission for the Provider.
2. As the Provider, attempt to look up a patient from MVI in the Add New Patient dialog.
3. Verify that result(s) from MVI are returned.
4. Attempt to save a patient returned from MVI into REVAMP.
5. Verify that the patient is added to REVAMP.</t>
  </si>
  <si>
    <t>Provider is able to get results from MVI and add patient to REVAMP.</t>
  </si>
  <si>
    <t>3.3_4b</t>
  </si>
  <si>
    <t>Verify that Provider without "Access MVI Lookup and register new patients" checked in User Administration cannot access Add New Patient function</t>
  </si>
  <si>
    <t>1. As a Site or Super Admin in User Administration, uncheck the permission for the Provider.
2. As the Provider, attempt to access the Add New Patient function from the following locations: Home screen button, File menu option, and Yes, look up in MVI button when no results are returned in Search Clinic dialog or Home screen Search Clinic function.
3. Verify that the Provider is unable to access the Add New Patient dialog.</t>
  </si>
  <si>
    <t>Provider cannot access Add New Patient function.</t>
  </si>
  <si>
    <t>3.3_4c</t>
  </si>
  <si>
    <t>Verify that Site Admin with "Access MVI Lookup and register new patients" checked in User Administration can access Add New Patient function and add new patients to REVAMP.</t>
  </si>
  <si>
    <t>Super Admin, Site Admin and patient in MVI</t>
  </si>
  <si>
    <t>1. As a Super Admin in User Administration, check the permission for the Site Admin account.
2. As the Site Admin, attempt to look up a patient from MVI in the Add New Patient dialog.
3. Verify that result(s) from MVI are returned.
4. Attempt to save a patient returned from MVI into REVAMP.
5. Verify that the patient is added to REVAMP.</t>
  </si>
  <si>
    <t>Site Admin is able to get results from MVI and add patient to REVAMP.</t>
  </si>
  <si>
    <t>3.3_4d</t>
  </si>
  <si>
    <t>Verify that Site Admin without "Access MVI Lookup and register new patients" checked in User Administration cannot access Add New Patient function</t>
  </si>
  <si>
    <t>1. As a Super Admin in User Administration, uncheck the permission for the Site Admin account and save.
2. As the Site Admin, attempt to access the Add New Patient function from the following locations: Home screen button, File menu option, and Yes, look up in MVI button when no results are returned in Search Clinic dialog or Home screen Search Clinic function.
3. Verify that the Site Admin is unable to access the Add New Patient dialog.</t>
  </si>
  <si>
    <t>Site Admin cannot access Add New Patient function.</t>
  </si>
  <si>
    <t>3.3_5a</t>
  </si>
  <si>
    <t>Verify that Provider with "Schedule Sleep Studies and enter/modify results" checked in User Administration can add and modify sleep study results in patients' Sleep Studies tabs.</t>
  </si>
  <si>
    <t>Provider, Site Admin or Super Admin, patient in REVAMP</t>
  </si>
  <si>
    <t>1. As a Site or Super Admin in User Administration, check the permission for the Provider.
2. As the Provider, look up a patient and go to the Sleep Studies tab.
3. Attempt to add a sleep study for the patient.
4. Attempt to edit an existing sleep study for the patient.</t>
  </si>
  <si>
    <t>Provider can add and edit sleep studies for the patient.</t>
  </si>
  <si>
    <t>3.3_5b</t>
  </si>
  <si>
    <t>Verify that Provider without "Schedule Sleep Studies and enter/modify results" checked in User Administration sees the Sleep Studies tab in read-only mode.</t>
  </si>
  <si>
    <t>1. As a Site or Super Admin in User Administration, uncheck the permission for the Provider and save.
2. As the provider, look up a patient and go to the Sleep Studies tab.
3. Attempt to add a sleep study for the patient.
4. Atempt to edit an existing sleep study for the patient.</t>
  </si>
  <si>
    <t>Sleep studies are read-only, and Provider cannot add or edit them.</t>
  </si>
  <si>
    <t>3.3_5c</t>
  </si>
  <si>
    <t>Verify that Site Admin with "Schedule Sleep Studies and enter/modify results" checked in User Administration can add and modify sleep study results in patients' Sleep Studies tabs.</t>
  </si>
  <si>
    <t>Super Admin, Site Admin and patient in REVAMP</t>
  </si>
  <si>
    <t>1. As a Super Admin in User Administration, check the permission for the Site Admin account and save.
2. As the Site Admin, look up a patient and go to the Sleep Studies tab.
3. Attempt to add a sleep study for the patient.
4. Attempt to edit an existing sleep study for the patient.
5. Exit the patient record, return, and verify the saved values are still present.</t>
  </si>
  <si>
    <t>Site Admin can add and edit sleep studies for the patient.</t>
  </si>
  <si>
    <t>3.3_5d</t>
  </si>
  <si>
    <t>Verify that Site Admin without "Schedule Sleep Studies and enter/modify results" checked in User Administration sees the Sleep Studies tab in read-only mode.</t>
  </si>
  <si>
    <t>Site Admin and patient in REVAMP</t>
  </si>
  <si>
    <t>1. As a Super Admin in User Administration, uncheck the permission for the Site Admin account and save.
2. As the Site Admin, look up a patient and go to the Sleep Studies tab.
3. Attempt to add a sleep study for the patient.
4. Attempt to edit an existing sleep study for the patient.</t>
  </si>
  <si>
    <t>Sleep studies are read-only, and Site Admin cannot add or edit them.</t>
  </si>
  <si>
    <t>3.3_6a</t>
  </si>
  <si>
    <t>Verify that Provider with "Lock and unlock Progress Notes for patient visit" checked in User Administration can change the lock status of the patient SOAP notes.</t>
  </si>
  <si>
    <t>Provider, Site Admin or Super Admin, and patient in REVAMP</t>
  </si>
  <si>
    <t>1. As a Site or Super Admin in User Administration, check the permission for the Provider and save.
2. As the Provider, look up a patient and add an Visit.
3. In the SOAP Note for the Visit, attempt to lock the note.
4. Attempt to unlock the note.</t>
  </si>
  <si>
    <t>Provider can lock and unlock the SOAP Note for the patient visit.</t>
  </si>
  <si>
    <t>3.3_6b</t>
  </si>
  <si>
    <t>Verify that Provider without "Lock and unlock Progress Notes for patient visit" checked in User Administration does not see the "Lock/Unlock" button in the notes' header.</t>
  </si>
  <si>
    <t>Provider, Site Admin or Super Admin, and patient in REVAMP with locked note</t>
  </si>
  <si>
    <t>1. As a Site or Super Admin in User Administration, uncheck the permission for the Provider and save.
2. As the Provider look up a patient with a locked note and add an Visit.
3. In the SOAP Note for the Visit, attempt to lock the note.
4. In the patient's existing locked SOAP Note, attempt to unlock the note.</t>
  </si>
  <si>
    <t>Provider does not see the "Lock/Unlock" button in the SOAP Note headers and cannot lock or unlock notes.</t>
  </si>
  <si>
    <t>3.3_6c</t>
  </si>
  <si>
    <t>Verify that Site Admin with "Lock and unlock Progress Notes for patient visit" checked in User Administration can change the lock status of the patient SOAP notes.</t>
  </si>
  <si>
    <t>1. As a Super Admin in User Administration, check the permission for the Site Admin account and save.
2. As the Site Admin, look up a patient and add a Visit.
3. In the SOAP Note for the Visit, attempt to lock the note.
4. Exit the patient record, return, and verify the note is still locked.
5. Attempt to unlock the note.
6. Exit the patient record, return, and verify the note is still unlocked.</t>
  </si>
  <si>
    <t>Site Admin can lock and unlock the SOAP Note for the patient visit.</t>
  </si>
  <si>
    <t>3.3_6d</t>
  </si>
  <si>
    <t>Verify that Site Admin without "Lock and unlock Progress Notes for patient visit" checked in User Administration does not see the "Lock/Unlock" button in the notes' header.</t>
  </si>
  <si>
    <t>1. As a Super Admin in User Administration, uncheck the permission for the Site Admin account.
2. As the Site Admin, look up a patient with a locked note and add an Visit.
3. In the SOAP Note for the Visit, attempt to lock the note.
4. In the patient's existing locked SOAP Note, attempt to unlock the note.</t>
  </si>
  <si>
    <t>Site Admin does not see the "Lock/Unlock" button in the SOAP Note headers and cannot lock or unlock notes.</t>
  </si>
  <si>
    <t>3.3_7a</t>
  </si>
  <si>
    <t>Verify that Provider with "Create, write and edit Progress Notes for patient visit" checked in User Administration should be able to create/edit clinical notes for the patient.</t>
  </si>
  <si>
    <t>User is logged on to Provider Platform and User Administration Screen</t>
  </si>
  <si>
    <t>1. As a Site or Super Admin in User Administration, check the permission for the Provider.
2. As the Provider, look up a patient and add an Visit.
3. Attempt to create a SOAP Note for the Visit and save.
4. Attempt to edit the SOAP Note for the Visit and save.</t>
  </si>
  <si>
    <t>Provider can create and edit SOAP Note for patient Visit and save.</t>
  </si>
  <si>
    <t>3.3_7b</t>
  </si>
  <si>
    <t>Verify that Provider without "Create, write and edit Progress Notes for patient visit" checked in User Administration sees all patient notes as read-only and cannot access menu and toolbar icons related to creating/editing notes.</t>
  </si>
  <si>
    <t>Provider, Site Admin or Super Admin, and patient in REVAMP with a note</t>
  </si>
  <si>
    <t>1. As a Site or Super Admin in User Administration, uncheck the permission for the Provider.
2. As the Provider, look up a patient and add an Visit.
3. Attempt to create a SOAP Note for the Visit and save.
4. Attempt to edit the SOAP Note for an existing Visit and save.</t>
  </si>
  <si>
    <t>Provider cannot access menu and toolbar icons related to creating/editing notes and sees notes as read-only.</t>
  </si>
  <si>
    <t>3.3_7c</t>
  </si>
  <si>
    <t>Verify that Site Admin with "Create, write and edit Progress Notes for patient visit" checked in User Administration should be able to create/edit clinical notes for the patient.</t>
  </si>
  <si>
    <t>1. As a Site Admin in User Administration, check the permission for the Site Admin account.
2. Look up a patient and add an Visit.
3. Attempt to create a SOAP Note for the Visit and save.
4. Attempt to edit the SOAP Note for the Visit and save.</t>
  </si>
  <si>
    <t>Site Admin can create and edit SOAP Note for patient Visit and save.</t>
  </si>
  <si>
    <t>3.3_7d</t>
  </si>
  <si>
    <t>Verify that Site Admin without "Create, write and edit Progress Notes for patient visit" checked in User Administration sees all patient notes as read-only and cannot access menu and toolbar icons related to creating/editing notes.</t>
  </si>
  <si>
    <t>Site Admin and patient in REVAMP with a note</t>
  </si>
  <si>
    <t>1. As a Site Admin in User Administration, uncheck the permission for the Site Admin account.
2. Look up a patient and add an Visit.
3. Attempt to create a SOAP Note for the Visit and save.
4. Attempt to edit the SOAP Note for the Visit and save.</t>
  </si>
  <si>
    <t>Site Admin cannot access menu and toolbar icons related to creating/editing notes and sees notes as read-only.</t>
  </si>
  <si>
    <t>3.3_8a</t>
  </si>
  <si>
    <t>Verify that Provider with "Schedule dates for patient Events" checked in User Administration can modify patient events dates in the Events tab.</t>
  </si>
  <si>
    <t>1. As a Site or Super Admin in User Administration, check the permission for the Provider.
2. As the Provider, look up a patient and go to the Events tab.
3. Attempt to edit dates for events in the tab and save.
4. Exit the patient record, return, and verify that the dates were saved.</t>
  </si>
  <si>
    <t>Provider can edit dates of patient events in Events tab and save.</t>
  </si>
  <si>
    <t>3.3_8b</t>
  </si>
  <si>
    <t>Verify that Provider without "Schedule dates for patient Events" checked in User Administration sees date fields on the patient Events tab as read-only.</t>
  </si>
  <si>
    <t>1. As a Site or Super Admin in User Administration, uncheck the permission for the Provider.
2. As the Provider, look up a patient and go to the Events tab.
3. Attempt to edit dates for events in the tab and save.</t>
  </si>
  <si>
    <t>Provider sees dates of events as read only and cannot change them.</t>
  </si>
  <si>
    <t>3.3_8c</t>
  </si>
  <si>
    <t>Verify that Site Admin with "Schedule dates for patient Events" checked in User Administration can modify patient events dates in the Events tab.</t>
  </si>
  <si>
    <t>1. As a Site Admin in User Administration, check the permission for the Site Admin account.
2. Look up a patient and go to the Events tab.
3. Attempt to edit dates for events in the tab and save.
4. Exit the patient record, return, and verify the saved dates are still present.</t>
  </si>
  <si>
    <t>Site Admin can edit dates of patient events in Events tab and save.</t>
  </si>
  <si>
    <t>3.3_8d</t>
  </si>
  <si>
    <t>Verify that Site Admin without "Schedule dates for patient Events" checked in User Administration sees date fields on the patient Events tab as read-only.</t>
  </si>
  <si>
    <t>1. As a Site Admin in User Administration, uncheck the permission for the Site Admin account.
2. Look up a patient and go to the Events tab.
3. Attempt to edit dates for events in the tab and save.</t>
  </si>
  <si>
    <t>Site Admin sees dates of events as read only and cannot change them.</t>
  </si>
  <si>
    <t>3.3_9a</t>
  </si>
  <si>
    <t>Verify Site Admin users with "Select order of Events in Treatment Pathway" checked in User Administration should be able to access the Treatment Pathway Events management page. If unchecked, they should not see the item in the Management menu.</t>
  </si>
  <si>
    <t>Provider Landing Page</t>
  </si>
  <si>
    <t>Credentials for a Super Admin and a Site Admin</t>
  </si>
  <si>
    <t xml:space="preserve">1. Log into the Provider Platform as a Super Admin user.
2. Click on "Administration --&gt; User Administration".
3. Select the Site Administrator user from the left panel.
3. Click on the User Rights tab.
4. Verify the user type selected is Site Admin.
5. Ensure the only right checked is "Select order of Events in Treatment Pathway". 
6. Click save (floppy disk icon) button on upper left of screen. 
7. Log in as the Site Admin user you accessed in User Administration.
8. Verify user is able to access the Treatment Pathway Events management Page (under management menu). </t>
  </si>
  <si>
    <t xml:space="preserve">User is able to access the Treatment Pathway Events management Page (under Management menu). </t>
  </si>
  <si>
    <t>3.3_9b</t>
  </si>
  <si>
    <r>
      <t xml:space="preserve">Verify Site Admin users with "Select order of Events in Treatment Pathway" unchecked in User Administration are </t>
    </r>
    <r>
      <rPr>
        <i/>
        <sz val="11"/>
        <color theme="1"/>
        <rFont val="Calibri"/>
        <family val="2"/>
        <scheme val="minor"/>
      </rPr>
      <t>not</t>
    </r>
    <r>
      <rPr>
        <sz val="11"/>
        <color theme="1"/>
        <rFont val="Calibri"/>
        <family val="2"/>
        <scheme val="minor"/>
      </rPr>
      <t xml:space="preserve"> able to access the Treatment Pathway Events management page in the Management menu.</t>
    </r>
  </si>
  <si>
    <t>After previous test case.</t>
  </si>
  <si>
    <r>
      <t xml:space="preserve">1. Repeat steps 1 - 4 of the previous test case. 
2. Uncheck "Select order of Events in Treatment Pathway". 
3. Click save (floppy disk icon) button on upper left of screen. 
4. Log in as the Site Admin user you accessed in User Administration.
5. Verify user is </t>
    </r>
    <r>
      <rPr>
        <i/>
        <sz val="11"/>
        <color theme="1"/>
        <rFont val="Calibri"/>
        <family val="2"/>
        <scheme val="minor"/>
      </rPr>
      <t>not</t>
    </r>
    <r>
      <rPr>
        <sz val="11"/>
        <color theme="1"/>
        <rFont val="Calibri"/>
        <family val="2"/>
        <scheme val="minor"/>
      </rPr>
      <t xml:space="preserve"> able to access the Treatment Pathway Events management Page (under management menu). </t>
    </r>
  </si>
  <si>
    <r>
      <t xml:space="preserve">User is </t>
    </r>
    <r>
      <rPr>
        <i/>
        <sz val="11"/>
        <color theme="1"/>
        <rFont val="Calibri"/>
        <family val="2"/>
        <scheme val="minor"/>
      </rPr>
      <t>not</t>
    </r>
    <r>
      <rPr>
        <sz val="11"/>
        <color theme="1"/>
        <rFont val="Calibri"/>
        <family val="2"/>
        <scheme val="minor"/>
      </rPr>
      <t xml:space="preserve"> able to access the Treatment Pathway Events management Page (under Management menu). </t>
    </r>
  </si>
  <si>
    <t>3.3_10a</t>
  </si>
  <si>
    <t>Verify Site Admin users with "Create and edit Progress Note Templates for all sites" checked in User Administration should be able to access the SOAP Note Templates page.</t>
  </si>
  <si>
    <t xml:space="preserve">Logged in as Super Admin user. </t>
  </si>
  <si>
    <t xml:space="preserve">1. Log into the Provider Platform as a Super Admin user.
2. Click on "Administration --&gt; User Administration".
3. Select the Site Admin user from the left panel. 
3. Click on the User Rights tab.
4. Verify the user type selected is Site Admin.
5. Ensure the only right checked is "Create and edit Progress Note Templates for all sites". 
6. Click save (floppy disk icon) button on upper left of screen. 
7. Log in as the Site Admin.
8. Verify user is able to access the SOAP note template page (under management --&gt; data management menu). </t>
  </si>
  <si>
    <t xml:space="preserve">User is able to access the SOAP note template page (under management --&gt; data management menu) when the right is checked. </t>
  </si>
  <si>
    <t>3.3_10b</t>
  </si>
  <si>
    <t>Verify Site Admin users with "Create and edit Progress Note Templates for all sites" unchecked, should not see the item in the Management menu.</t>
  </si>
  <si>
    <t xml:space="preserve">1. Repeat steps 1 - 4 of the previous test case. 
2. Uncheck "Select order of Events in Treatment Pathway". 
3. Click save (floppy disk icon) button on upper left of screen. 
4. Log in as the Site Admin.
5. Verify user is not able to access the Treatment Pathway Events management Page (under management menu). </t>
  </si>
  <si>
    <r>
      <t xml:space="preserve">User is </t>
    </r>
    <r>
      <rPr>
        <i/>
        <sz val="11"/>
        <color theme="1"/>
        <rFont val="Calibri"/>
        <family val="2"/>
        <scheme val="minor"/>
      </rPr>
      <t>not</t>
    </r>
    <r>
      <rPr>
        <sz val="11"/>
        <color theme="1"/>
        <rFont val="Calibri"/>
        <family val="2"/>
        <scheme val="minor"/>
      </rPr>
      <t xml:space="preserve"> able to access the SOAP note template page (under management --&gt; data management menu) when the right is unchecked. </t>
    </r>
  </si>
  <si>
    <t>3.3_11a</t>
  </si>
  <si>
    <t>Verify Super Admin users with Inactive checkbox checked are redirected to the "User Not Authorized" screen when attempting to log in.</t>
  </si>
  <si>
    <t>Super Admin logged onto Provider Platform</t>
  </si>
  <si>
    <t>2 sets of Super Admin credentials</t>
  </si>
  <si>
    <t>1. Go to the Administration menu and select User Administration.
2. Select the Super Admin user from the list on the left. (Make sure it is not the user you used to log in.)
3. Check the Inactive checkbox in the Details tab and save.
4. Log out and attempt to log in with the Super Admin whose account you deactivated.
5. Verify that you are redirected to the User Not Authorized screen.
6. Log back in as the Super Admin you used to deactivate the second Super Admin account.
7. Repeat steps 1-2.
8. Uncheck the Inactive checkbox in the Details tab and save.
9. Repeat Step 4.
10. Verify that you are taken to the Provider Platform landing page.</t>
  </si>
  <si>
    <t>Super Admin users with Inactive checkbox checked are redirected to the "User Not Authorized" screen when attempting to log in.</t>
  </si>
  <si>
    <t>3.3_11b</t>
  </si>
  <si>
    <t>Verify Site Admin users with Inactive checkbox checked are redirected to the "User Not Authorized" screen when attempting to log in.</t>
  </si>
  <si>
    <t>Super Admin and Site Admin credentials</t>
  </si>
  <si>
    <t>1. Go to the Administration menu and select User Administration.
2. Select the Site Admin user from the list on the left.
3. Check the Inactive checkbox in the Details tab and save.
4. Log out and attempt to log in with the Site Admin whose account you deactivated.
5. Verify that you are redirected to the User Not Authorized screen.
6. Log back in as the Super Admin you used to deactivate the second Site Admin account.
7. Repeat steps 1-2.
8. Uncheck the Inactive checkbox in the Details tab and save.
9. Repeat Step 4.
10. Verify that you are taken to the Provider Platform landing page.</t>
  </si>
  <si>
    <t>Site Admin users with Inactive checkbox checked are redirected to the "User Not Authorized" screen when attempting to log in.</t>
  </si>
  <si>
    <t>3.3_11c</t>
  </si>
  <si>
    <t>Verify Provider users with Inactive checkbox checked are redirected to the "User Not Authorized" screen when attempting to log in.</t>
  </si>
  <si>
    <t>Super Admin and Provider credentials</t>
  </si>
  <si>
    <t>1. Go to the Administration menu and select User Administration.
2. Select the Provider user from the list on the left.
3. Check the Inactive checkbox in the Details tab and save.
4. Log out and attempt to log in with the Provider whose account you deactivated.
5. Verify that you are redirected to the User Not Authorized screen.
6. Log back in as the Super Admin you used to deactivate the second Provider account.
7. Repeat steps 1-2.
8. Uncheck the Inactive checkbox in the Details tab and save.
9. Repeat Step 4.
10. Verify that you are taken to the Provider Platform landing page.</t>
  </si>
  <si>
    <t>Provider users with Inactive checkbox checked are redirected to the "User Not Authorized" screen when attempting to log in.</t>
  </si>
  <si>
    <t xml:space="preserve">Logged into the Provider Platform with a Patient looked up. </t>
  </si>
  <si>
    <t xml:space="preserve">Patient with PAP data. </t>
  </si>
  <si>
    <t>4.2</t>
  </si>
  <si>
    <t>As a Provider, I would like a Treatment Adherence graph showing how much a Patient uses his/her PAP device each day.</t>
  </si>
  <si>
    <t>4.2_1</t>
  </si>
  <si>
    <t>4.2_2</t>
  </si>
  <si>
    <t>Verify the y-axis of the Treatment Adherence graph is labeled "Hours of PAP Use" and shows numeric values. The x-axis is labeled "Therapy Date" and shows dates.</t>
  </si>
  <si>
    <t>1. In the PAP Data tab, select Treatment Adherence.
2. Verify the y-axis of the Treatment Adherence graph is labeled "Hours of PAP Use" and shows numeric values. The x-axis is labeled "Therapy Date" and shows dates.</t>
  </si>
  <si>
    <t>Y-axis of the Treatment Adherence graph is labeled "Hours of PAP Use" and shows numeric values. The x-axis is labeled "Therapy Date" and shows dates.</t>
  </si>
  <si>
    <t>4.2_3</t>
  </si>
  <si>
    <t>Verify a horizontal threshold line is shown on the Treatment Adherence graph at 4 hours of use and on the right side of the graph, arrows and labels that indicate that anything above the line is "Normal" and anything below is "Below Normal".</t>
  </si>
  <si>
    <t>1. In the PAP Data tab, select Treatment Adherence.
2. Verify a horizontal threshold line is shown on the Treatment Adherence graph at 4 hours of use and on the right side of the graph, arrows and labels that indicate that anything above the line is "Normal" and anything below is "Below Normal".</t>
  </si>
  <si>
    <t>A horizontal threshold line is shown on the Treatment Adherence graph at 4 hours of use and on the right side of the graph, arrows and labels that indicate that anything above the line is "Normal" and anything below is "Below Normal".</t>
  </si>
  <si>
    <t>4.2_4</t>
  </si>
  <si>
    <t>Verify bars on the Treatment Adherence graph are colored red if they are below the 4-hour threshold and green if they are above it. A legend below the graph is present and indicates that green bars are "Normal" and red bars are "Below Normal".</t>
  </si>
  <si>
    <t>1. In the PAP Data tab, select Treatment Adherence.
2. Verify bars on the Treatment Adherence graph are colored red if they are below the 4-hour threshold and green if they are above it. A legend below the graph is present and indicates that green bars are "Normal" and red bars are "Below Normal".</t>
  </si>
  <si>
    <t>Bars on the Treatment Adherence graph are colored red if they are below the 4-hour threshold and green if they are above it. A legend below the graph is present and indicates that green bars are "Normal" and red bars are "Below Normal".</t>
  </si>
  <si>
    <t>4.2_5</t>
  </si>
  <si>
    <t>Verify Raw Data tab shows a table with a Date column showing a list of dates and a Value column showing  the amount of time in hours that the patient used the PAP machine for the associated date.</t>
  </si>
  <si>
    <t>1. In the PAP Data tab, select Treatment Adherence.
2. Click on the Raw Data tab.
3. Verify Raw Data tab shows a table with a Date column showing a list of dates and a Value column showing  the amount of time in hours that the patient used the PAP machine for the associated date.</t>
  </si>
  <si>
    <t>Raw Data tab shows a table with a Date column showing a list of dates and a Value column showing  the amount of time in hours that the patient used the PAP machine for the associated date.</t>
  </si>
  <si>
    <t>Verify user is able to hover the mouse over a bar in the Treatment Adherence graph to see the date, numeric value, and Normal/Below Normal rating for that data point.</t>
  </si>
  <si>
    <t>1. In the PAP Data tab, select Treatment Adherence.
2. Hover over a bar in the Treatment Adhereance graph. 
3. Verify user can see the date, numeric value, and Normal/Below Normal rating for that data point.</t>
  </si>
  <si>
    <t>User is able to hover the mouse over a bar in the Treatment Adherence graph to see the date, numeric value, and Normal/Below Normal rating for that data point.</t>
  </si>
  <si>
    <t xml:space="preserve">As a Provider I would like to be able to see the PAP machine adherence data within multiple time windows: by week, month or custom date range aggregate displays. </t>
  </si>
  <si>
    <t>4.3_1</t>
  </si>
  <si>
    <t xml:space="preserve">Verify a Provider is able to see the PAP machine adherence data within multiple time windows:  by week, month or custom date range aggregate displays. </t>
  </si>
  <si>
    <t xml:space="preserve">1. Click on the PAP Data tab if not there already. 
2. Click on Treatment Adherence.
3. Verify under Treatment Adherence title is a dropdown with the following time windows: by week, month or custom date range aggregate displays.  
4. Select each time window and verify data populates correctly.
</t>
  </si>
  <si>
    <t xml:space="preserve">Provider is able to see the PAP machine adherence data within multiple time windows:  by week, month or custom date range aggregate displays. </t>
  </si>
  <si>
    <t>4.3_2</t>
  </si>
  <si>
    <t>Verify on the Treatment Adherence graph, when the time window is set to Date Range, two date fields should be shown labeled "From:" and "To:", as well as buttons for Update Graph and Reset Date Range. The user is able to enter dates in the fields and click Update Graph to show only data values after the From date and before the To date (inclusive). Clicking Reset Date Range should clear out the date fields.</t>
  </si>
  <si>
    <t>1. In the PAP Data tab, select the Treatment Adhereance graph if not selected already. 
2. Select Date Range from the dropdown and confirm two date fields are shown labeled "From:" and "To:", as well as buttons for Update Graph and Reset Date Range.
3. Enter dates in the To and From fields, click Update Graph. 
4. Verify the graph shows only data values after the From date and before the To date (inclusive). 
5. Click the Reset Date Range button.
6. Verify clicking Reset Date Range should clear out the date fields.</t>
  </si>
  <si>
    <t>On the Treatment Adherence graph, when the time window is set to Date Range, two date fields should be shown labeled "From:" and "To:", as well as buttons for Update Graph and Reset Date Range. The user is able to enter dates in the fields and click Update Graph to show only data values after the From date and before the To date (inclusive). Clicking Reset Date Range should clear out the date fields.</t>
  </si>
  <si>
    <t>4.3_3</t>
  </si>
  <si>
    <t>Verify the user is able to click and drag horizontally on the Treatment Adherence graph to highlight a range of dates that the graph will then zoom into.</t>
  </si>
  <si>
    <t>1. In the PAP Data tab, select the Treatment Adhereance graph if not selected already. 
2. Verify the user is able to click and drag horizontally on the Treatment Adherence graph to highlight a range of dates that the graph will then zoom into.</t>
  </si>
  <si>
    <t>User is able to click and drag horizontally on the Treatment Adherence graph to highlight a range of dates that the graph will then zoom into.</t>
  </si>
  <si>
    <t>As a Provider I would like to be able to see the PAP machine AHI data within multiple time windows: by week, month or custom date range aggregate displays.</t>
  </si>
  <si>
    <t>5.2_1</t>
  </si>
  <si>
    <t>Verify a Provider is able to see the PAP machine AHI data within multiple time windows:  by week, month or custom date range aggregate displays.</t>
  </si>
  <si>
    <t>1. Click on the PAP Data tab if not there already. 
2. Click on Apnea-Hypoapnea Index
3. Verify under Apnea-Hypoapnea Index title is a dropdown with the following time windows: by week, month or custom date range aggregate displays.   
4.Select each time window and verify data populates correctly.</t>
  </si>
  <si>
    <t>Provider is able to see the PAP machine AHI data within multiple time windows:  by week, month or custom date range aggregate displays.</t>
  </si>
  <si>
    <t>5.2_2</t>
  </si>
  <si>
    <t>5.3_3</t>
  </si>
  <si>
    <t>Verify Time Window Control feature works: Limit the data to a known subset of data: Provider Platform</t>
  </si>
  <si>
    <t>Provider has logged on to Provider Platform, then looked up patient and is now at the Patient Summary screen- PAP Data Tab</t>
  </si>
  <si>
    <t>Known set of AHI data for a patient, where known subset of AHI data (data belonging to a subset of dates) can be identified</t>
  </si>
  <si>
    <t>1. Click on Apnea-Hypoapnea Index Link
2. Click on "All data" dropdown.
3. Click on "Date Range"
4. Enter a Date Range that is a known subset of dates.  Click "Update Graph"
5. Verify the data for the known/selected subset of dates is correctly displayed in graph</t>
  </si>
  <si>
    <t>1. AHI graph is displayed
2. Dropdown displays options.
3. Date range fields appear
4. Graph displays selected date range
5. Data displayed in graph is correct for selected date range.</t>
  </si>
  <si>
    <t>5.2_3</t>
  </si>
  <si>
    <t>5.3_4</t>
  </si>
  <si>
    <t>Verify Time Window Control feature works: Include a date range larger than the set of data: Provider Platform</t>
  </si>
  <si>
    <t>Known set of AHI data for a patient, where known larger date range can be identified</t>
  </si>
  <si>
    <t>1.  Click on Apnea-Hypoapnea Index Link.
2. Click on "All data" dropdown.
3. Click on "Date Range"
4. Enter a Date Range that is a known to be larger than the dates for the dataset.  Click "Update Graph"
5. Verify the data for the complete set of dates is correctly displayed in graph and date range is limited to date range with data.</t>
  </si>
  <si>
    <t>1. AHI graph is displayed
2. Dropdown displays options.
3. Date range fields appear
4. Graph displays selected date range
5.  the data for the complete set of dates is correctly displayed in graph and date range displayed is limited to dates with data.</t>
  </si>
  <si>
    <t>As a Provider, I want to eliminate the blank space on the PAP use bar graph between the date of a patient's diagnostic AHI and date of PAP setup so that I can provide a clearer depiction of PAP usage.</t>
  </si>
  <si>
    <t>5.2_4</t>
  </si>
  <si>
    <t>5.3_6</t>
  </si>
  <si>
    <t>Verify Chart Zoom feature functions correctly: zoom in to a subset of dates: Provider Platform</t>
  </si>
  <si>
    <t>Patient with AHI data in graph</t>
  </si>
  <si>
    <t>1. Click on Apnea-Hypoapnea Index Link
2. Use mouse to highlight a portion of the data
3. Verify graph zooms into selected data</t>
  </si>
  <si>
    <t>1. AHI graph is displayed
2. User is able to select portion of graph
3. Graph zooms view into selected data range</t>
  </si>
  <si>
    <t>5.3_1a</t>
  </si>
  <si>
    <t>Verify graph for patients with Baseline AHI information does not have the blank space in the graph and instead has the baseline AHI value and date displayed below</t>
  </si>
  <si>
    <t>Patient with Baseline AHI value and date that are known, and baseline date that is at least 10 days apart from initial PAP machine data date</t>
  </si>
  <si>
    <t>1. Click on Apnea-Hypoapnea Index Link
2. Verify graph for patients with Baseline AHI information does not have the blank space in the graph due to the Baseline being present in graph
3. Verify baseline AHI value and date displayed below.</t>
  </si>
  <si>
    <t>1. AHI graph is displayed
2. Graph for patients with Baseline AHI information does not have the blank space in the graph due to the Baseline being present in graph
3. Baseline AHI value and date displayed below.</t>
  </si>
  <si>
    <t xml:space="preserve">As a Provider, I would like the “Baseline AHI” label changed to “Pretreatment AHI” on the provider AHI graph. </t>
  </si>
  <si>
    <t>5.3_1b</t>
  </si>
  <si>
    <t>Verify provider AHI graph is labeled with "Pretreatment AHI:[Events per Hour], [Date]".</t>
  </si>
  <si>
    <t>Logged in to REVAMP provider Platform.</t>
  </si>
  <si>
    <t>Patient looked up in REVAMP.</t>
  </si>
  <si>
    <t xml:space="preserve">1. With a patient looked up, select the Apnea-Hypopnea Index graph under Pap Machine Data.
2. Verify Baseline AHI has been labeled as "Pretreatment AHI:[Events per Hour], [Date]".
</t>
  </si>
  <si>
    <t>Baseline AHI is labeled as"Pretreatment AHI:[Events per Hour], [Date]".</t>
  </si>
  <si>
    <t xml:space="preserve"> As a Provider, I would like the “Pretreatment AHI” label to be displayed in a way that indicates it is not a title for the graph, such as with a frame.</t>
  </si>
  <si>
    <t>5.3_2</t>
  </si>
  <si>
    <r>
      <t xml:space="preserve">Verify "Pretreatment AHI" label is displayed in a way that indicates it is </t>
    </r>
    <r>
      <rPr>
        <i/>
        <sz val="11"/>
        <color theme="1"/>
        <rFont val="Calibri"/>
        <family val="2"/>
        <scheme val="minor"/>
      </rPr>
      <t>not</t>
    </r>
    <r>
      <rPr>
        <sz val="11"/>
        <color theme="1"/>
        <rFont val="Calibri"/>
        <family val="2"/>
        <scheme val="minor"/>
      </rPr>
      <t xml:space="preserve"> a title for the graph (e.g. with a frame)</t>
    </r>
  </si>
  <si>
    <r>
      <t xml:space="preserve">1. With a patient looked up, select the Apnea-Hypopnea Index graph under Pap Machine Data.
2. Verify Baseline “Pre-Treatment AHI” is displayed in a way that indicates it is </t>
    </r>
    <r>
      <rPr>
        <i/>
        <sz val="11"/>
        <color theme="1"/>
        <rFont val="Calibri"/>
        <family val="2"/>
        <scheme val="minor"/>
      </rPr>
      <t>not</t>
    </r>
    <r>
      <rPr>
        <sz val="11"/>
        <color theme="1"/>
        <rFont val="Calibri"/>
        <family val="2"/>
        <scheme val="minor"/>
      </rPr>
      <t xml:space="preserve"> a title for the graph.
</t>
    </r>
  </si>
  <si>
    <t xml:space="preserve">"Pre-Treatment AHI" is labeled in a way that indicates it is not the title of the graph. </t>
  </si>
  <si>
    <t>Verify patients with AHI information that has been changed have their updated baseline AHI value and date displayed under the corresponding graph in the Provider Platform</t>
  </si>
  <si>
    <t>Patient with known Baseline AHI value and date (entered in the provider Platform in the demographics-&gt;PAP Machine tab for that patient) .</t>
  </si>
  <si>
    <t>1. Click on   Apnea-Hypoapnea Index Link
2.Verify the Baseline AHI value and date match the known updated value and date.
3. Click on Sleep Studies tab
4. Follow protocol to add a new sleep study or select an existing sleep study that is not currently diagnostic and designate it as the diagnostic sleep study
5. Return to PAP Data tab and click on Apnea-Hypoapnea graph and verify that new baseline AHI (Pretreatment AHI) is listed below graph.</t>
  </si>
  <si>
    <t>The Baseline AHI value and date match the known updated value and date.</t>
  </si>
  <si>
    <t>5.3_5</t>
  </si>
  <si>
    <t>Verify Raw data table matches data in graph: Provider Platform</t>
  </si>
  <si>
    <t>Known set of AHI data for a patient</t>
  </si>
  <si>
    <t>1. Click on Apnea-Hypoapnea Index Link
2. Verify the data for the complete set of dates is correctly displayed in graph and date range is limited to date range with data.</t>
  </si>
  <si>
    <t>1. AHI graph is displayed
2. Data displayed matches known data (compare complete set of data one by one)</t>
  </si>
  <si>
    <t>5.3_7</t>
  </si>
  <si>
    <t>5.3_8</t>
  </si>
  <si>
    <t>5.3_9</t>
  </si>
  <si>
    <t>Verify Provider application graph includes term “Apnea-Hypopnea Index”  in title and  Provider Y-axis label is  “Events per Hour”.</t>
  </si>
  <si>
    <t>Provider has logged on to Provider Platform, then looked up patient and is now at the Patient Summary screen- PAP Data Tab and has clicked on 'Apnea-Hypoapnea Index' link</t>
  </si>
  <si>
    <t>1. Verify Provider application AHI graph includes term “Apnea-Hypopnea Index” in title
2. Verify Provider Y-axis label is  “Events per Hour”.</t>
  </si>
  <si>
    <t>1. Provider application AHI graph includes term “Apnea-Hypopnea Index”  in title
2. Provider Y-axis label is “Events per Hour”.</t>
  </si>
  <si>
    <t>5.3_11</t>
  </si>
  <si>
    <t>Verify that in the AHI graph, each column is solid green or solid red, depending on whether the value is equal to or above (red) or below (green) the acceptable limit in the Provider Platform (limit is 10).</t>
  </si>
  <si>
    <t>Patient with AHI data both above and below 10 events per hour.</t>
  </si>
  <si>
    <t>1. Verify that in the AHI graph, each column is solid green or solid red, depending on whether the value is equal to or above (red) or below (green) the acceptable limit in Provider Platform (limit is 10).</t>
  </si>
  <si>
    <t>1. In the AHI graph, each column is solid green or solid red, depending on whether the value is above (red) or below (green) the acceptable limit in Provider Platform (limit is 10).</t>
  </si>
  <si>
    <t>Verify AHI graph has a white background. (Replacing 5.3_12)</t>
  </si>
  <si>
    <t xml:space="preserve">Logged into the Provider Platform with a patient looked up. </t>
  </si>
  <si>
    <t xml:space="preserve">1. On the Patient Summary page, in the PAP data tab, select the Apnea-Hypoapnea Index button.
2. Verify the Apnea-Hypoapnea graph has a white background. </t>
  </si>
  <si>
    <t xml:space="preserve">Apnea-Hypoapnea Index graph has a white background. </t>
  </si>
  <si>
    <t>As a Provider, I would like the lines below the graphs and above the dates on the horizontal axis to be darker so that all users can see them clearly.</t>
  </si>
  <si>
    <t>Verify lines below graphs and above dates on the horizontal axis (diagonal hashes) are clear and easy to read for the patient and provider.</t>
  </si>
  <si>
    <t>Logged in to REVAMP provider and patient Platform.</t>
  </si>
  <si>
    <t xml:space="preserve">1. With a patient looked up, select the Apnea-Hypopnea Index graph under Pap Machine Data.
2. Verify lines below graphs and above dates on horizontal axis (diagonal hashes) are clear and easy to read.
3. Log into patient Platform and click “treatment results”
4. Verify lines below graphs and above dates on horizontal axis (diagonal hashes) are clear and easy to read.
</t>
  </si>
  <si>
    <t xml:space="preserve">Lines below graphs and above dates are clear and easy to read. </t>
  </si>
  <si>
    <t xml:space="preserve">As a Provider, I would like a horizontal line displayed on my AHI and adherence graphs so that I can see what is normal and what is above or below normal. </t>
  </si>
  <si>
    <t>Verify a horizontal line is displayed on My AHI and adherence graphs</t>
  </si>
  <si>
    <t xml:space="preserve">1. With a patient looked up, select the different patient graphs.
2. Verify a horizontal line is displayed on My AHI and adherance graphs.
3. Log into patient Platform and click “treatment results”
4. Verify a horizontal line is displayed on My AHI and treatment adherence graphs. 
</t>
  </si>
  <si>
    <t>Horizontal line is displayed on My AHI and ahereance graphs for the Provider.</t>
  </si>
  <si>
    <t>As a Provider, I would like text labels displayed on the right  side of the graphs so that I can clearly tell what is “normal” and what is “above normal” or “below normal.”</t>
  </si>
  <si>
    <t>5.3_10a</t>
  </si>
  <si>
    <t>Verify labels labeled displayed to the right side of the graph are "normal" and "above normal" and "below normal".</t>
  </si>
  <si>
    <t xml:space="preserve">1. With a patient looked up, select the Apnea-Hypopnea Index graph under Pap Machine Data.
2. Verify text is displayed to the right side of the graph are "normal" (below line) and "above normal" (below line).
3. Select “mask leak” graph and verify text is displayed to the right side of the graph are "normal" (below line) and "above normal" (below line).
4. Log into patient Platform and click “treatment results”
5. Repeat steps 1-3 and verify labels are correctly labeled to the right side of the graphs.
</t>
  </si>
  <si>
    <t xml:space="preserve">Correct labels are displayed to the right side of the graphs for Provider. </t>
  </si>
  <si>
    <t xml:space="preserve">As a Provider, I want arrows pointing in the direction of the labels to the right of a patient's treatment graphs. </t>
  </si>
  <si>
    <t>5.3_10b</t>
  </si>
  <si>
    <t>Verify arrows correctly appear in the direction of the labels on right side of the graph.</t>
  </si>
  <si>
    <t xml:space="preserve">Patient looked up in Provider Platform. </t>
  </si>
  <si>
    <t xml:space="preserve">1. With a patient looked up, select the Treatment Adherence graph.
2. Verify arrows correctly appear on top of and below the labels on right side of graph. 
3. Select the next graph and repeat step 2 until all graphs have been verified.
</t>
  </si>
  <si>
    <t>All graphs have arrows correctly appearing on top of and below the labels on the right side of the graph.</t>
  </si>
  <si>
    <t>As a Provider, I want the labels on the right side of the graphs to be aligned to the left.</t>
  </si>
  <si>
    <t>Verify labels to the right side of the graph are alinged to the left while still remaining on the right side.</t>
  </si>
  <si>
    <t xml:space="preserve">1. With a patient looked up, select the Treatment Adherence graph.
2. Verify labels to the right of the graph are aligned to the left while still remaining on the right
3. Select the next graph and repeat step 2 until all graphs have been verified.
</t>
  </si>
  <si>
    <t xml:space="preserve">All graphs have labels aligned to the left while remaining on the right side. </t>
  </si>
  <si>
    <t>As a Provider, I would like to be able to see a longitudinal graph of the patient's mask leak data.</t>
  </si>
  <si>
    <t>6.1_1</t>
  </si>
  <si>
    <t>6.1_2</t>
  </si>
  <si>
    <t>Verify y-axis of the Mask Leak graph is labeled "Liters per Minute" and show numeric values. The x-axis is labeled "Therapy Date" and should show dates.</t>
  </si>
  <si>
    <t>1. Click on the PAP Data tab if not there already. 
2. Click on Mask Leak. 
3. Verify y-axis of the Mask Leak graph is labeled "Liters per Minute" and shows numeric values. Verify the x-axis is labeled "Therapy Date" and should show dates.</t>
  </si>
  <si>
    <t>Y-axis of the Mask Leak graph is labeled "Liters per Minute" with numeric values and the x-axis is labeled "Therapy Date" with dates.</t>
  </si>
  <si>
    <t>6.1_3</t>
  </si>
  <si>
    <t>Verify a horizontal threshold line is shown on the Mask Leak graph at 24 liters per minute. On the right side of the graph, arrows and labels should indicate that anything above the line is "Above Normal" and anything below it is "Normal".</t>
  </si>
  <si>
    <t>1. In the PAP Data tab, select the Mask Leak graph.
2. Verify a horizontal threshold line is shown on the Mask Leak graph at 24 liters per minute. On the right side of the graph, arrows and labels should indicate that anything above the line is "Above Normal" and anything below it is "Normal".</t>
  </si>
  <si>
    <t>A horizontal threshold line is shown on the Mask Leak graph at 24 liters per minute. On the right side of the graph, arrows and labels should indicate that anything above the line is "Above Normal" and anything below it is "Normal".</t>
  </si>
  <si>
    <t>6.1_4</t>
  </si>
  <si>
    <t>Verify that bars on the Mask Leak graph are colored blue.</t>
  </si>
  <si>
    <t xml:space="preserve">Provider is logged on to Provider Platform </t>
  </si>
  <si>
    <t>Patient with PAP data for Mask leak with values above and below threshold</t>
  </si>
  <si>
    <t>1. Follow Protocol to reach Patient's Record, open on PAP data tab.
2. Click on Mask Leak button to reach Mask Leak graph.
3. Verify bars on the Mask Leak graph (above and below threshold) are colored blue.</t>
  </si>
  <si>
    <t>Bars on the Mask Leak graph are colored blue.</t>
  </si>
  <si>
    <t>6.1_5</t>
  </si>
  <si>
    <t>Verify that the Raw Data tab shows a table with a Date column showing a list of dates and a Value column showing  the amount of mask leak in liters per minute that the patient had on the associated date.</t>
  </si>
  <si>
    <t xml:space="preserve">Patient with PAP data for Mask leak </t>
  </si>
  <si>
    <t>1. Follow Protocol to reach Patient's Record, open on PAP data tab.
2. Click on Mask Leak button to reach Mask Leak graph.
3. Click on Raw Data tab.
4. Verify Raw Data tab includes a table with a Date column showing a list of dates and a Value column showing  the amount of mask leak in liters per minute that the patient had on the associated date.</t>
  </si>
  <si>
    <t>The Raw Data tab shows a table with a Date column showing a list of dates and a Value column showing  the amount of mask leak in liters per minute that the patient had on the associated date.</t>
  </si>
  <si>
    <t>The user is able to hover the mouse over a bar in the Mask Leak graph to see the date and numeric value for that data point.</t>
  </si>
  <si>
    <t>Verify that the user is able to hover the mouse over a bar in the Mask Leak graph to see the date and numeric value for that data point.</t>
  </si>
  <si>
    <t>1. Follow Protocol to reach Patient's Record, open on PAP data tab.
2. Click on Mask Leak button to reach Mask Leak graph.
3. User Mouse to hover over 4 different bars.
4.Verify that the user is able to  see the date and numeric value for each data point when they hover the mouse over 4 different bars in the Mask Leak graph.</t>
  </si>
  <si>
    <t xml:space="preserve">As a Provider, I would like to be able to see a longitudinal graph of the patient's mask leak data within multiple time windows:  by week, month or custom date range aggregate displays. </t>
  </si>
  <si>
    <t>6.2_1</t>
  </si>
  <si>
    <t xml:space="preserve">Verify a Provider is be able to see a longitudinal picture of the patient's mask leak data within multiple time windows:  by week, month or custom date range aggregate displays. </t>
  </si>
  <si>
    <t>1. Click on the PAP Data tab if not there already. 
2. Click on Mask Leak. 
3. Verify under Mask Leak title is a dropdown with the following time windows: by week, month or custom date range aggregate displays.  
4. Select each option and verify graph displays correctly</t>
  </si>
  <si>
    <t xml:space="preserve">Provider is be able to see a longitudinal picture of the patient's mask leak data within multiple time windows:  by week, month or custom date range aggregate displays. </t>
  </si>
  <si>
    <t>6.2_2</t>
  </si>
  <si>
    <t>Verify that on the Mask Leak graph, when the time window is set to Date Range, two date fields are shown labeled "From:" and "To:", as well as buttons for Update Graph and Reset Date Range. The user is able to enter dates in the fields and click Update Graph to show only data values after the From date and before the To date (inclusive). Clicking Reset Date Range clears out the date fields.</t>
  </si>
  <si>
    <t xml:space="preserve">Patient with PAP data for Mask leak in a know date range </t>
  </si>
  <si>
    <t>1. Follow Protocol to reach Patient's Record, open on PAP data tab.
2. Click on Mask Leak button to reach Mask Leak graph.
3. Go to dropdown for data time window and select "Date Range"
4. Verify that fields labeled "From:" and "To:" , as well as buttons for Update Graph and Reset Date Range show up. 
5. Enter dates in the fields 
6. Click Update Graph and verify that only data values after the From date and before the To date (inclusive) are displayed.
7. Click Reset Date Range 
8. Verify the date fields are cleared out.</t>
  </si>
  <si>
    <t>On the Mask Leak graph, when the time window is set to Date Range, two date fields are shown labeled "From:" and "To:", as well as buttons for Update Graph and Reset Date Range. The user is able to enter dates in the fields and click Update Graph to show only data values after the From date and before the To date (inclusive). Clicking Reset Date Range clears out the date fields.</t>
  </si>
  <si>
    <t>6.2_3</t>
  </si>
  <si>
    <t>The user is able to click and drag horizontally on the Mask Leak graph to highlight a range of dates that the graph will then zoom into.</t>
  </si>
  <si>
    <t>Verify that the user is able to click and drag horizontally on the Mask Leak graph to highlight a range of dates that the graph will then zoom into.</t>
  </si>
  <si>
    <t>1. Follow Protocol to reach Patient's Record, open on PAP data tab.
2. Click on Mask Leak button to reach Mask Leak graph.
3.Click and drag horizontally to highlight a range of dates on the graph.
4. Verify that graph zooms into highlighted area.</t>
  </si>
  <si>
    <t>As a Provider, I want to be able to access and view graphical displays for the patient's different PAP treatment and questionnaire outcomes on the PAP Data tab.</t>
  </si>
  <si>
    <t>8.1_1a</t>
  </si>
  <si>
    <t>Verify PAP Data tab has radio buttons for "Single Graphic" and "All Graphics."</t>
  </si>
  <si>
    <t>1. Click on the PAP Data tab if not there already. 
2. Verify PAP Data tab has radio buttons for "Single Graphic" and "All Graphics."</t>
  </si>
  <si>
    <t>PAP Data tab has radio buttons for "Single Graphic" and "All Graphics."</t>
  </si>
  <si>
    <t>8.1_1b</t>
  </si>
  <si>
    <t>Verify by selecting "All Graphics" the provider is taken to the All Graphics view.</t>
  </si>
  <si>
    <t>1. Select "All Graphics" radio button. 
2. Verify the provider is taken to the All Graphics view.</t>
  </si>
  <si>
    <t>By selecting "All Graphics" the provider is taken to the All Graphics view.</t>
  </si>
  <si>
    <t>8.1</t>
  </si>
  <si>
    <t>8.1_2</t>
  </si>
  <si>
    <t>Verify that selection of All Graphics view is preserved for the provider across patients and sessions.</t>
  </si>
  <si>
    <t>Provider logged onto Provider Platform</t>
  </si>
  <si>
    <t>Two patients at same site as provider to use for lookup</t>
  </si>
  <si>
    <t>1. Click on Lookup/Register Patient in the File menu or the magnifying glass button in the icon bar.
2. Enter the patient's First Name, Last Name, and SSN, and click Search.
3. Ensure that the Single Graphic radio button is selected at the top of the PAP Data tab.
4. Select the All Graphics radio button and verify that the view loads with four graphs.
5. In the top right corner of the screen, click Log Off.
6. Log back into the Provider Platform as the same provider.
7. Look up a different patient using the method from Steps 1-2.
8. Verify that the patient's PAP Data tab loads with the All Graphics radio button selected and with four graphs displayed.</t>
  </si>
  <si>
    <t>Selection of All Graphics view is preserved for the provider across patients and sessions.</t>
  </si>
  <si>
    <t>8.1_7</t>
  </si>
  <si>
    <t>Verify a Provider can see the chart representation of the adherance longitudinal data.</t>
  </si>
  <si>
    <t>1. Click on the PAP data tab if not there already. 
2. Click on Treatment Adherence.
3. Verify Provider can see a chart representation of the adherance longitudinal data.</t>
  </si>
  <si>
    <t>Provider can see the chart representation of the adherance longitudinal data.</t>
  </si>
  <si>
    <t>8.1_8</t>
  </si>
  <si>
    <t xml:space="preserve">Verify "PAP Patterns of Use" button listed on the Patient Summary screen under PAP Machine Data. </t>
  </si>
  <si>
    <t>1. With a patient looked up, verify a "PAP Patterns of Use" button is listed on the Patient Summary Screen under PAP Machine Data.</t>
  </si>
  <si>
    <t xml:space="preserve">Button labeled "PAP Patterns of Use" listed under PAP Machine Data. </t>
  </si>
  <si>
    <t>8.1_10a</t>
  </si>
  <si>
    <t>Verify there is a button labeled " Apnea Event Types" in the patient summary.</t>
  </si>
  <si>
    <t>1. With a patient looked up, verify there is a button labeled “Apnea Event Types”</t>
  </si>
  <si>
    <t xml:space="preserve">A button labeled "Apnea Event Types" appears in the patient's summary. </t>
  </si>
  <si>
    <t>8.1_10b</t>
  </si>
  <si>
    <t xml:space="preserve">Verify "Event Types" button displays correct graph when clicked. </t>
  </si>
  <si>
    <t>1. Verify correct graph is displayed when "Apnea Event Types" button is clicked.</t>
  </si>
  <si>
    <t>Correct graph appears when the "Apnea Event Types" button is clicked.</t>
  </si>
  <si>
    <t>8.1_11</t>
  </si>
  <si>
    <t xml:space="preserve">Verify a Provider is able to see a longitudinal picture of the patient's mask leak data. </t>
  </si>
  <si>
    <t xml:space="preserve">1. Click on the PAP Data tab if not there already. 
2. Click on Mask Leak. 
3. Verify Provider can see a longitudinal picture of the patient's mask leak data. </t>
  </si>
  <si>
    <t xml:space="preserve">Provider is able to see a longitudinal picture of the patient's mask leak data. </t>
  </si>
  <si>
    <t>8.1_12</t>
  </si>
  <si>
    <t>10.1_1</t>
  </si>
  <si>
    <t>Verify a Provider can see a graphical representation of all scorable questionnaires.</t>
  </si>
  <si>
    <t xml:space="preserve">Patient who has completed questionnaires with scores.  </t>
  </si>
  <si>
    <t xml:space="preserve">1. Click on the PAP Data tab if not there already. 
2. Under Questionnaire Data, select a questionnaire in the dropdown and verify a graphical representation is shown. 
3. Repeate Step 2 until all questionnaires in the dropdown have been verified. </t>
  </si>
  <si>
    <t>Provider can see a graphical representation of all scorable questionnaires.</t>
  </si>
  <si>
    <t>8.1_13</t>
  </si>
  <si>
    <t>Verify that default time window for All Graphics view is All Data and that user can change it.</t>
  </si>
  <si>
    <t>Patient with PAP data at same site as provider to use for lookup</t>
  </si>
  <si>
    <t>1. Click on Lookup/Register Patient in the File menu or the magnifying glass button in the icon bar.
2. Enter the patient's First Name, Last Name, and SSN, and click Search.
3. In the Treatment Adherence graph, ensure the time window is set to Last Week.
4. Click on the All Graphics radio button at the top of the PAP Data tab.
5. Verify that the time window dropdown is set to All Data and make note of the range of dates shown in the graphs.
6. Change the time window dropdown to Last Week.
7. Verify that only data values from the past 7 days are shown in the graphs.
8. Change the time window dropdown to Last Month.
9. Verify that only data values from the past 31 days are shown in the graphs.
10. Change the time window dropdown to Date Range.
11. Verify that the selection was made.</t>
  </si>
  <si>
    <t>The default time window for All Graphics view is All Data and the user can change it.</t>
  </si>
  <si>
    <t>8.1_14</t>
  </si>
  <si>
    <t>Verify that controls for Date Range work correctly and that user can apply a Date Range filter to values in graphs in the All Graphics view.</t>
  </si>
  <si>
    <t>After 8.1_2</t>
  </si>
  <si>
    <t>1. On the All Graphics view in the PAP Data tab, ensure the time window is set to All Data.
2. Note the earliest date of PAP Data shown in the graphs, and also make note of  date of a value near the beginning or middle of the window.
3. Change the time window to Date Range.
4. Verify that date fields labeled "From" and "To" are shown along with buttons for Update Graph and Reset Date Range.
5. Based on the dates that were shown in the All Data view for the patient, enter a From date that is before the earliest PAP data value and a To date that matches the date of the value you noted near the beginning or middle of the All Data time window. Click Update Graph.
6. Verify that the earliest date shown in the graphs matches the earliest date from the All Data view and that the latest date in the graphs is the To date you entered.
7. Click the Reset Date Range button.
8. Verify that the From and To fields are cleared out.</t>
  </si>
  <si>
    <t>The controls for Date Range work correctly and the user can apply a Date Range filter to values in graphs in the All Graphics view.</t>
  </si>
  <si>
    <t>8.1_15</t>
  </si>
  <si>
    <t>Verify that graphs shown in All Graphics view match graphs shown in Single Graphics view.</t>
  </si>
  <si>
    <t>1. Click on Lookup/Register Patient in the File menu or the magnifying glass button in the icon bar.
2. Enter the patient's First Name, Last Name, and SSN, and click Search.
3. In the Treatment Adherence graph, change the time window to All Data.
4. Make note of the titles, axis labels, legends/colors, threshold lines, and dates shown in the graph. If necessary, take a screenshot.
5. Click on the All Graphics radio button at the top of the PAP Data tab.
6. Ensure that the Treatment Adherence graph in the All Graphics view matches the one shown in the Single Graphic view. (Time window should be All Data.)
7. Click on the Single Graphic radio button at the top of the PAP Data tab.
8. Repeat Steps 3-7 with the Apnea-Hypopnea Index, Apnea Event Types, and Mask Leak graphs to verify that the Single Graphic view matches the All Graphics view (both set to All Data).</t>
  </si>
  <si>
    <t>Graphs shown in All Graphics view match graphs shown in Single Graphics view.</t>
  </si>
  <si>
    <t>As a Provider, I want an Apnea Event Types Graph that shows a nightly breakdown of a Patient's different residual apnea types.</t>
  </si>
  <si>
    <t>9.1_1a</t>
  </si>
  <si>
    <t xml:space="preserve">Verify stacked column graph has the Apnea Hypopnea Index (AHI) as the total (column height) and HI, OAI, CAI, and UAI as parts of the column. </t>
  </si>
  <si>
    <t xml:space="preserve">1. With a patient looked up, select the “Apnea Event Types” graph.
2. Verify stacked column graph has the AHI as the total (column height) with the HI, OAI, CAI, and UAI as parts of the column when all columns are selected to be shown in graph.
</t>
  </si>
  <si>
    <t>Stacked column graph is configured with the AHI as the total and the HI, OAI, CAI, and UAI as parts of the column.</t>
  </si>
  <si>
    <t>9.1_1b</t>
  </si>
  <si>
    <t xml:space="preserve">Verify residual apnea types appear in this order (from bottom to top): Obstructive Apnea Index (bottom), Hypopnea Index, Clear Apnea Index, and Unknown Apnea Index (top). </t>
  </si>
  <si>
    <t>1. Verify order of residual apnea types is the following: Obstructive Apnea Index (bottom), Hypopnea Index, Clear Apnea Index, and Unknown Apnea Index (top).</t>
  </si>
  <si>
    <t>Residual apnea types are in the correct order from bottom to top.</t>
  </si>
  <si>
    <t>9.1_2</t>
  </si>
  <si>
    <t>As a Provider, I would like to have numeric labels that identify each residual apnea type (parts of the column).</t>
  </si>
  <si>
    <t>1. With a patient looked up, select the “Apnea Event Types” graph.
2. Verify stacked column graph has numeric labels on each column that identifies the value of each "part" of the stacked column. 
3. Verify the top of the column reflects the sum of the different parts by showing and hiding each part of the column and verifying the new label matches the sum of all parts.</t>
  </si>
  <si>
    <t xml:space="preserve">Each column in the graph contains numeric labels that identify the value of that part of the column. </t>
  </si>
  <si>
    <t>9.1_3</t>
  </si>
  <si>
    <t>9.1_4</t>
  </si>
  <si>
    <t xml:space="preserve">Verify horizontal line is at 10 to indicate a threshold. </t>
  </si>
  <si>
    <t>1. With a patient looked up, select the “Apnea Event Types” graph.
2. Verify graph has a horizontal line at 10 that clearly indicates the threshold.</t>
  </si>
  <si>
    <t xml:space="preserve">Horizontal line is displayed at 10 to clearly indicate a threshold. </t>
  </si>
  <si>
    <t>9.1_5</t>
  </si>
  <si>
    <t>Verify the date labels on the horizontal axis of the Apnea Events Type graph are centered under the bars instead of under the left edge of the bars.</t>
  </si>
  <si>
    <t>1. On the Patient Summary page, in the PAP data tab,  select the Apnea Event Types button.
2. Verify the date labels on the horizon horizontal axis of the Apnea Events Type graph are centered under the bars instead of under the left edge of the bars.</t>
  </si>
  <si>
    <t>Date labels on the horizon horizontal axis of the Apnea Events Type graph are centered under the bars instead of under the left edge of the bars.</t>
  </si>
  <si>
    <t>9.1_6</t>
  </si>
  <si>
    <t>Verify numeric labels showing the value of each segment of the bars is only shown when a few bars are presented, e.g., "Last Week" view.</t>
  </si>
  <si>
    <t>Patient with PAP data</t>
  </si>
  <si>
    <t>1. On the Patient Summary page, in the PAP data tab,  select the Apnea Event Types button.
2. Verify numeric labels showing the value of each segment of the bars is only shown when a few bars are presented, e.g., "Last Week" view.</t>
  </si>
  <si>
    <t>Numeric labels showing the value of each segment of the bars is only shown when a few bars are presented, e.g., "Last Week" view.</t>
  </si>
  <si>
    <t xml:space="preserve">Verify controls to show and hide apnea types function correctly. </t>
  </si>
  <si>
    <t>After TC 9.1_1b</t>
  </si>
  <si>
    <t>1. Verify controls correctly show and hide parts of the graph when selected or deselected.</t>
  </si>
  <si>
    <t>Parts of the graph show and hide correctly when selected or deselected.</t>
  </si>
  <si>
    <t>As a Provider, I would like to be able to see a longitudinal graph of the patient's Apnea Event Types data within multiple time windows: by week, month or custom date range aggregate displays.</t>
  </si>
  <si>
    <t>9.2_1o</t>
  </si>
  <si>
    <t>Verify that a provider is able to see a longitudinal graph of the patient's Apnea Event Types data within multiple time windows: by week, month or custom date range aggregate displays.</t>
  </si>
  <si>
    <t xml:space="preserve">Logged into the Provider Platform </t>
  </si>
  <si>
    <t xml:space="preserve">Patient with PAP Data </t>
  </si>
  <si>
    <t xml:space="preserve">1. Follow protocol to open the record of a patient that has PAP data. 
2. Navigate to the PAP Data tab if not there already. 
3. Select the Apnea Event Types graph. 
4. Confirm under the heading of the graph, a dropdown is present with multiple time window options: Last Week, Last Month, and Date Range. 
5. Select one of the options from the dropdown. 
6. Verify the patient's Apnea Event Types data is displayed within the time window selected. 
7 Repeat steps 5 - 6 until all options are verified. </t>
  </si>
  <si>
    <t>Provider is able to see a longitudinal graph of the patient's Apnea Event Types data within multiple time windows: by week, month or custom date range aggregate displays.</t>
  </si>
  <si>
    <t>10.1</t>
  </si>
  <si>
    <t>As a Provider I would like to see a graphical representation of all scorable questionnaires that is intuitive and easily understandable.</t>
  </si>
  <si>
    <t>10.1_2</t>
  </si>
  <si>
    <t>Verify y-axis of the questionnaire graphs is labeled "Score" and shows numeric values. The x-axis is labeled "Date" and shows dates.</t>
  </si>
  <si>
    <t xml:space="preserve">1. Click on the PAP Data tab if not there already. 
2. Under Questionnaire Data, select a questionnaire in the dropdown.
3. Verify y-axis of the questionnaire graphs is labeled "Score" with numeric values and x-axis is labeled "Date"  and shows dates.
Repeate Step 2 until all questionnaires in the dropdown have been verified. </t>
  </si>
  <si>
    <t>Y-axis of the questionnaire graphs is labeled "Score" and shows numeric values. The x-axis is labeled "Date" and shows dates.</t>
  </si>
  <si>
    <t>10.1_3</t>
  </si>
  <si>
    <t>Verify that questionnaire scores are labeled in the legend and graphed accurately.</t>
  </si>
  <si>
    <t>Patient at same site as provider who has completed REVAMP Intake questionnaires and at least 2 sets of Follow Up Questionnaires</t>
  </si>
  <si>
    <t>1. Click on Lookup/Register Patient in the File menu or the magnifying glass button in the icon bar.
2. Enter the patient's First Name, Last Name, and SSN, and click Search.
3. On the PAP Data tab, ensure the Single Graphic radio button is selected and select the Insomnia Severity Index - ISI from the dropdown under Questionnaire Data.
4. Go to the Assessments node in the Treatment Tree on the left side of the screen and open the assessment report for each time the patient completed the ISI.
5. Verify that all of the patient's past scores for the ISI have points with the correct value and date on the graph and that the type of score is indicated correctly in a legend below the graph.
6. Repeat Steps 3-5 for the remaining 5 questionnaires in the Questionnaire Data dropdown.</t>
  </si>
  <si>
    <t>Questionnaire scores are labeled in the legend and graphed accurately.</t>
  </si>
  <si>
    <t>10.1_4</t>
  </si>
  <si>
    <t>Verify that user can click on items in the questionnaire graph legend to hide or show the points or lines for those scales or subscales.</t>
  </si>
  <si>
    <t>After 10.1_3</t>
  </si>
  <si>
    <t>1. In each of the 6 questionnaire graphs, click on each item in the legend twice to verify that the point or line for that score is hidden and then shown again on the graph.</t>
  </si>
  <si>
    <t>The user can click on items in the questionnaire graph legend to hide or show the points or lines for those scales or subscales.</t>
  </si>
  <si>
    <t>Verify that user can hover the mouse over a point in the questionnaire graph to see the date and numeric value for that data point.</t>
  </si>
  <si>
    <t>After 10.1_4</t>
  </si>
  <si>
    <t>1. In each of the 6 questionnaire graphs, hover over each point in the graph and verify that the date and value shown match the position of the point in the graph.</t>
  </si>
  <si>
    <t>The user can hover the mouse over a point in the questionnaire graph to see the date and numeric value for that point.</t>
  </si>
  <si>
    <t>10.2</t>
  </si>
  <si>
    <t xml:space="preserve">As a Provider I would like to be able to see the questionnaire score data within different time windows. </t>
  </si>
  <si>
    <t>10.2_1</t>
  </si>
  <si>
    <t>Verify user is able to click and drag horizontally on the questionnaire graph to highlight a range of dates that the graph will then zoom into.</t>
  </si>
  <si>
    <t xml:space="preserve">1. Click on the PAP Data tab if not there already. 
2. Under Questionnaire Data, select a questionnaire from the dropdown. 
3. Click and drag horizontally in the questionnaire graph to highlight a range of dates. 
4. Verify the graph zooms into the dates highlighted. 
5. Repeat steps 2 - 4 unti all questionnaire graphs have been verified. </t>
  </si>
  <si>
    <t>User is able to click and drag horizontally on the questionnaire graph to highlight a range of dates that the graph then zooms into.</t>
  </si>
  <si>
    <t>As a Patient I want to be redirected to the Patient  landing page when logging off or timing out.</t>
  </si>
  <si>
    <t>11.1_1</t>
  </si>
  <si>
    <t>Verify a Patient is redirected to the Patient  landing page when logging off.</t>
  </si>
  <si>
    <t>Landing page platient Platform</t>
  </si>
  <si>
    <t>Patient credentials</t>
  </si>
  <si>
    <t>1. Log into the Patient Platform. 
2. From the Menu, click the Log Off button.
3. Verify patient is redirected to the Patient  landing page when logging off.</t>
  </si>
  <si>
    <t>Patient is redirected to the Patient  landing page when logging off.</t>
  </si>
  <si>
    <t>11.1_2</t>
  </si>
  <si>
    <t>Verify that iIf a user does not make any requests to the server for 15 minutes, he or she islogged off and redirected to the Patient Platform landing page.</t>
  </si>
  <si>
    <t xml:space="preserve">Timer set for 15 minutes, starting immediately after logging in. </t>
  </si>
  <si>
    <t xml:space="preserve">1. Log into the Patient Platform. 
2. Immediately start a timer for 15 minutes. 
3. Without making any requests to the server leave the application open.
4. When the timer completes, verify the Patient is logged off and redirected to the Patient Platform landing page. </t>
  </si>
  <si>
    <t xml:space="preserve">Patient is logged off and redirected to the Patient Platform landing page. </t>
  </si>
  <si>
    <t>11.1_3</t>
  </si>
  <si>
    <t>When the user has 5 minutes left before timeout, he or she sees a warning popup with options to continue working and reset the timeout counter or to log out. If the user does not make a selection before the timer expires, he or she is logged off automatically.</t>
  </si>
  <si>
    <t>Verify that when the user has 5 minutes left before timeout, he or she should see a warning popup with options to continue working and reset the timeout counter or to log out. If the user does not make a selection before the timer expires, he or she should be logged off automatically.</t>
  </si>
  <si>
    <t>1. Log into the Patient Platform. 
2. Immediately start a timer for 15 minutes. 
3. Without making any requests to the server leave the application open.
4. When there are 5 minutes left, verify a warning popup shows up to ask patient if he/she wishes to continue.  
5. Wait the 5 min, verify user is logged off.</t>
  </si>
  <si>
    <t>As a patient, I want to have a My Sleep Health page where I can access, complete, and securely submit questionnaires  as assigned by provider.</t>
  </si>
  <si>
    <t>12.1_1</t>
  </si>
  <si>
    <t>Verify that patient can access My Sleep Health page.</t>
  </si>
  <si>
    <t>Patient logged onto Patient Platform</t>
  </si>
  <si>
    <t>Patient who has completed REVAMP Intake</t>
  </si>
  <si>
    <t>1. If the application menu is not present on the left, click on the Menu button in the top left corner.
2. Select My Sleep Health from the options in the menu.
3. Verify that you are taken to a page entitled My Sleep Health.</t>
  </si>
  <si>
    <t>Patient can access My Sleep Health page</t>
  </si>
  <si>
    <t>12.1</t>
  </si>
  <si>
    <t>12.1_2</t>
  </si>
  <si>
    <t>Verify that the text from the Questionnaires page in the REVAMP pilot is shown at the top of the My Sleep Health page.</t>
  </si>
  <si>
    <t>Patient who has completed REVAMP Intake and has incomplete assigned questionnaires, My Sleep Health Page Text document</t>
  </si>
  <si>
    <t>1. If the application menu is not present on the left, click on the Menu button in the top left corner.
2. Select My Sleep Health from the options in the menu.
3. Open the My Sleep Health Page Text document.
4. Ensure that the text at the top of the My Sleep Health page matches the text from the document for when the patient has incomplete assigned questionnaires.</t>
  </si>
  <si>
    <t>The text from the Questionnaires page in the REVAMP pilot is shown at the top of the My Sleep Health page.</t>
  </si>
  <si>
    <t>12.1_3a</t>
  </si>
  <si>
    <t>Verify that patient's assigned questionnaires are listed on My Sleep Health page.</t>
  </si>
  <si>
    <t>Patient logged onto Patient Platform, Provider logged onto Provider Platform</t>
  </si>
  <si>
    <t>Patient who has completed REVAMP Intake, Provider at same site with ability to schedule events</t>
  </si>
  <si>
    <t>1. As the provider, look up the patient and go to Patient Summary &gt; Events tab.
2. Enter values in the Scheduled Date fields for every Satisfaction Questionnaire (7 total) and every set of Follow Up Questionnaires (6 total). The dates entered must be within the next 3 days or earlier.
3. Go to File &gt; Save or click the floppy disk button in the icon bar.
4. If necessary, click the plus button below one of the sets of Follow Up Questionnaires and make note of the questionnaires listed.
5. As the patient, click on My Sleep Health in the menu.
6. On the My Sleep Health page, verify that 7 Satisfaction Questionnaires and 6 sets of Follow Up Questionnaires are present.
7. For each set of Follow Up Questionnaires, verify that the 8 questionnaires listed in the Provider Platform are shown.</t>
  </si>
  <si>
    <t>The patient's assigned questionnaires are listed on My Sleep Health page.</t>
  </si>
  <si>
    <t>12.1_3b</t>
  </si>
  <si>
    <t>Verify that patient's unassigned questionnaires are not listed on My Sleep Health page and a message is shown when no questionnaires are listed.</t>
  </si>
  <si>
    <t>After 12.1_3a</t>
  </si>
  <si>
    <t>1. As the provider, go to the patient's Events tab and remove the Scheduled Dates for every Satisfaction Questionnaire (7 total) and every set of Follow Up Questionnaires (6 total).
2. Go to File &gt; Save or click the floppy disk button in the icon bar.
3. As the patient, click on My Sleep Health in the menu.
4. On the My Sleep Health page, verify that no questionnaires are shown and that there is a message stating, "You don't have any questionnaires assigned at this moment."</t>
  </si>
  <si>
    <t>The patient's unassigned questionnaires are not listed on My Sleep Health page and a message is shown when no questionnaires are listed.</t>
  </si>
  <si>
    <t>12.1_4</t>
  </si>
  <si>
    <t>Verify that patient can click on incomplete questionnaire on My Sleep Health page and complete it.</t>
  </si>
  <si>
    <t>Patient who has completed REVAMP Intake and has incomplete assigned questionnaires</t>
  </si>
  <si>
    <t>1. If the application menu is not present on the left, click on the Menu button in the top left corner.
2. Select My Sleep Health from the options in the menu.
3. Click on one of the patient's incomplete questionnaires.
4. Complete the questionnaire using the available controls and click Submit at the bottom.
5. Verify that the questionnaire you just completed is listed on the patient's My Sleep Health page but can no longer be accessed.</t>
  </si>
  <si>
    <t>The patient can click on incomplete questionnaire on My Sleep Health page and complete it.</t>
  </si>
  <si>
    <t>12.1_5</t>
  </si>
  <si>
    <t>Verify that patient is shown a warning when leaving a questionnaire in progress and that the options in warning work.</t>
  </si>
  <si>
    <t>1. If the application menu is not present on the left, click on the Menu button in the top left corner.
2. Select My Sleep Health from the options in the menu.
3. Click on one of the patient's incomplete questionnaires.
4. Select a response for one of the questions on the questionnaire.
5. Try to navigate to another page in the application using the menu.
6. Verify that a message with text from Requirement 12.1_5 is shown.
7. Choose the option to Stay on the page that you are on.
8. Verify that you are returned to the questionnaire with your response still selected.
9. Choose a response for at least one additional question.
10. Attempt to refresh the page.
11. Verify that a message with text from Requirement 12.1_5 is shown.
12. Choose the option to Leave on the page that you are on.
13. Verify that the questionnaire is refreshed and that your chosen responses are no longer present.</t>
  </si>
  <si>
    <t>The patient is shown a warning when leaving a questionnaire in progress and the options in the warning work.</t>
  </si>
  <si>
    <t>12.1_6</t>
  </si>
  <si>
    <t>12.1_7</t>
  </si>
  <si>
    <t>Verify the label above the group of questionnaires that says "1 Follow Up Questionnaires", "2 Follow Up Questionnaires", etc., the number should be masked so that the label just says "Follow Up Questionnaires".</t>
  </si>
  <si>
    <t xml:space="preserve">Logged into Patient Platform. </t>
  </si>
  <si>
    <t>Patient with 1 Follow Up Questionnaires assigned.</t>
  </si>
  <si>
    <t>1. Log into the Patient Platform. 
2. From the Menu, select "My Sleep Health".
3. Verify on the label above the group of questionnaires has the number (1, 2, etc…) should is masked so that the label just says "Follow Up Questionnaires".</t>
  </si>
  <si>
    <t>Label says "Follow Up Questionnaires".</t>
  </si>
  <si>
    <t>12.1_8</t>
  </si>
  <si>
    <t>Once the patient completes a questionnaire in a group of Follow Up Questionnaires, the group should be marked "Started on" followed by the date the patient first completed a questionnaire in the group.</t>
  </si>
  <si>
    <t>Patient Logged on to Patient Platform</t>
  </si>
  <si>
    <t>Patient with Follow Up questionnaires assigned but not started</t>
  </si>
  <si>
    <t>1. Go to Menu and click 'My Sleep Health'
2. Verify there is no date by the title of the group of questionnaires (Follow Up) 
3. Complete one questionnaire
4. Verify the text "Started on" is there with the current date beside it.</t>
  </si>
  <si>
    <t>There is no date when the patient has not started the questionnaires, but once they complete the first questionnaire there is a text that says "Started on" followed by the date the first questionnaire was completed.</t>
  </si>
  <si>
    <t>12.1_9</t>
  </si>
  <si>
    <t>Once the patient has completed all questionnaires in a group of Follow Up Questionnaires, the group should be marked "Completed" followed by the date the patient last completed a questionnaire in the group.</t>
  </si>
  <si>
    <t>Patient with Follow Up questionnaires (with all but one questionnaire completed</t>
  </si>
  <si>
    <t>1. Go to Menu and click 'My Sleep Health'
2. Verify there is a Started On date by the title of the group of questionnaires (Follow Up) 
3. Complete the last missing questionnaire
4. Verify the text "Completed" is there with the current date beside it.</t>
  </si>
  <si>
    <t>There is  a started on date when the patient has not finished the last questionnaire, but once they complete them all there is a text that says "Completed" followed by the date the last questionnaire was completed.</t>
  </si>
  <si>
    <t>12.1_10</t>
  </si>
  <si>
    <t>Once the patient has completed a Post Follow Up questionnaire, the group should be marked "Completed" followed by the date it was completed.</t>
  </si>
  <si>
    <t>Patient with Post Follow Up questionnaire assigned but not completed</t>
  </si>
  <si>
    <t>1. Go to Menu and click 'My Sleep Health'
2.  Complete the Post Follow Up questionnaire.
3. Verify the text "Completed" is there with the current date beside it.</t>
  </si>
  <si>
    <t>Once the patient completes the Post Follow Up questionnare there is a text that says "Completed" followed by the date it was completed.</t>
  </si>
  <si>
    <t>12.1_11</t>
  </si>
  <si>
    <t>When any questionnaire is completed on the My Sleep Health page, it should be marked with the date that it was completed.</t>
  </si>
  <si>
    <t>Patient with one questionnaire (not Initial Evaluation) assigned</t>
  </si>
  <si>
    <t>1. Go to Menu and click 'My Sleep Health'
2.  Complete the questionnaire.
3. Verify the current date is now listed beside the questionnaire.</t>
  </si>
  <si>
    <t>Once the patient completes a questionnare the date it was completed shows up beside it.</t>
  </si>
  <si>
    <t>Verify that on the My Sleep Health page, the overall label shown for the Client Satisfaction Questionnaire (CSQ-8) is "Satisfaction Questionnaire" rather than "Post Initial Evaluation" or "Post Follow Up".</t>
  </si>
  <si>
    <t>Patient that has  all 7 CSQ-8 questionnaires assigned to him/her</t>
  </si>
  <si>
    <t>1. Click on "My Sleep Health"
2. Verify the overall label shown for all 7 of the Client Satisfaction Questionnaires (CSQ-8's) is "Satisfaction Questionnaire" rather than "Post Initial Evaluation" or "Post Follow Up".</t>
  </si>
  <si>
    <t>On the My Sleep Health page, the overall label shown for the Client Satisfaction Questionnaire (CSQ-8) is "Satisfaction Questionnaire" rather than "Post Initial Evaluation" or "Post Follow Up".</t>
  </si>
  <si>
    <t>12.2</t>
  </si>
  <si>
    <t xml:space="preserve">As a patient, I would like to be able to complete an Initial Information questionnaire as part of the REVAMP Intake process. </t>
  </si>
  <si>
    <t>12.2_1</t>
  </si>
  <si>
    <t>Verify that questionnaire text matches Pilot version.</t>
  </si>
  <si>
    <t>Initial Evaluation Process--My Sleep Health Step</t>
  </si>
  <si>
    <t>Patient that has not completed the questionnaire in Initial Evaluation Process</t>
  </si>
  <si>
    <t>1. Click Next on the checklist page to begin the questionnaire.
2. Verify that the title of the questionnaire matches the title in the REVAMP Questionnaires spreadsheet.
3. Verify that each topic in the questionnaire matches the topic in the REVAMP Questionnaires spreadsheet.
4. For each question, verify that the question and response text matches that in the REVAMP Questionnaires spreadsheet.</t>
  </si>
  <si>
    <t xml:space="preserve">All title, topic, question and response text matches REVAMP Questionnaires spreadsheet. </t>
  </si>
  <si>
    <t>12.2_2</t>
  </si>
  <si>
    <t>Verify that all selectable controls function as expected.</t>
  </si>
  <si>
    <t>1. Click Next on the checklist page to begin the questionnaire.
2. For each question with a limited set of responses, verify that each response can be selected.
3. For each question with an open-ended response, verify that responses with the appropriate format can be entered.</t>
  </si>
  <si>
    <t>All responses can be selected or responded to with an appropriate format.</t>
  </si>
  <si>
    <t>12.2_3a</t>
  </si>
  <si>
    <t>Verify that Patient can submit completed questionnaire and Provider can review responses.</t>
  </si>
  <si>
    <t>Patient that has not completed the questionnaire in Initial Evaluation Process, Provider with access to Patient's saved responses</t>
  </si>
  <si>
    <t>1. Click Next on the checklist page to begin the questionnaire.
2. Answer all questions on the questionnaire, making note of the responses chosen.
3. Click 'Submit'.
4. Log in as a Provider who has access to the Patient's saved questionnaire responses.
5. Look up the Patient and select the questionnaire from the Questionnaire Data drop-down on the PAP Data tab.
6. Verify that the Patient's chosen responses are shown.</t>
  </si>
  <si>
    <t>Patient can submit completed questionnaire and Provider sees Patient's chosen responses.</t>
  </si>
  <si>
    <t>12.2_3b</t>
  </si>
  <si>
    <t>Verify that Patient cannot submit an incomplete questionnaire.</t>
  </si>
  <si>
    <t>1. Click Next on the checklist page to begin the questionnaire.
2. At the bottom of the questionnaire, click 'Submit'.
3. Verify that the questionnaire does not submit.
4. Answer all but one of the questions of the questionnaire and click 'Submit' again.
5. Verify that the questionnaire does not submit.</t>
  </si>
  <si>
    <t>Patient is not able to submit the questionnaire in Steps 2 or 4.</t>
  </si>
  <si>
    <t>12.3</t>
  </si>
  <si>
    <t>As a patient, I would like to be able to complete the Sleep Apnea Symptoms questionnaire as part of the REVAMP Intake process.</t>
  </si>
  <si>
    <t>12.3_1</t>
  </si>
  <si>
    <t>5 Patients that have not completed the questionnaire in Initial Evaluation Process</t>
  </si>
  <si>
    <t>1. Click Next on the checklist page to begin the questionnaire.
2. Verify that the title of the questionnaire matches the title in the REVAMP Questionnaires spreadsheet.
3. Verify that each topic in the questionnaire matches the topic in the REVAMP Questionnaires spreadsheet.
4. For each question, verify that the question and response text matches that in the REVAMP Questionnaires spreadsheet.
5. Repeat steps 1-4 with 4 other patients while ensuring that each response for the second question is chosen by at least one patient.</t>
  </si>
  <si>
    <t>12.3_2</t>
  </si>
  <si>
    <t>1. Click Next on the checklist page to begin the questionnaire.
2. For each question with a limited set of responses, verify that each response can be selected.
3. Repeat steps 1-2 with 4 other patients while ensuring that each response for the second question is chosen by at least one patient.</t>
  </si>
  <si>
    <t>12.3_3a</t>
  </si>
  <si>
    <t>5 Patients that have not completed the questionnaire in Initial Evaluation Process, Provider with access to Patients' saved responses</t>
  </si>
  <si>
    <t>1. Click Next on the checklist page to begin the questionnaire.
2. Answer all questions on the questionnaire, making note of the responses chosen.
3. Click 'Submit'.
4. Log in as a Provider who has access to the Patient's saved questionnaire responses.
5. Look up the Patient and select the questionnaire from the Questionnaire Data drop-down on the PAP Data tab.
6. Verify that the Patient's chosen responses are shown.
7. Repeat steps 1-6 with 4 other patients while ensuring that each response for the second question is chosen by at least one patient.</t>
  </si>
  <si>
    <t>Patients can submit completed questionnaire and Provider sees Patients' chosen responses.</t>
  </si>
  <si>
    <t>12.3_3b</t>
  </si>
  <si>
    <t>1. Click Next on the checklist page to begin the questionnaire.
2. At the bottom of the questionnaire, click 'Submit'.
3. Verify that the questionnaire does not submit.
4. Answer all but one of the questions of the questionnaire and click 'Submit' again.
5. Verify that the questionnaire does not submit.
6. Repeat steps 1-5 with 4 other patients while ensuring that each resposne for the second question is chosen by at least one patient.</t>
  </si>
  <si>
    <t>Patients are not able to submit the questionnaire in Steps 2 or 4.</t>
  </si>
  <si>
    <t>12.4</t>
  </si>
  <si>
    <t>As a patient, I would like to be able to complete the Circadian questionnaire as part of the REVAMP Intake process.</t>
  </si>
  <si>
    <t>12.4_1</t>
  </si>
  <si>
    <t>Verify that questionnaire text matches Pilot version and all selectable controls function as expected.</t>
  </si>
  <si>
    <t>12.4_2</t>
  </si>
  <si>
    <t>Verify all selectable questionnaire controls function as expected.</t>
  </si>
  <si>
    <t>12.4_3a</t>
  </si>
  <si>
    <t>1. Click Next on the checklist page to begin the questionnaire.
2. Answer all questions on the questionnaire, making note of the responses chosen.
3. Click 'Submit'.
4. Log in as a Provider who has access to the Patient's saved questionnaire responses.
5. Look up the Patient and follow the protocol to view the Assessment report.
6. Verify that the Patient's chosen responses are shown.</t>
  </si>
  <si>
    <t>12.4_3b</t>
  </si>
  <si>
    <t>As a patient, I would like to be able to complete the Parasomnia Questions questionnaire as part of the REVAMP Intake process.</t>
  </si>
  <si>
    <t>12.5_1</t>
  </si>
  <si>
    <t xml:space="preserve">1. Click Next on the checklist page to begin the questionnaire.
2. Verify that the title of the questionnaire matches the title in the REVAMP Questionnaires spreadsheet.
3. Verify that each topic in the questionnaire matches the topic in the REVAMP Questionnaires spreadsheet.
4. For each question, verify that the question and response text matches that in the REVAMP Questionnaires spreadsheet.
</t>
  </si>
  <si>
    <t>12.5_2</t>
  </si>
  <si>
    <t xml:space="preserve">1. Click Next on the checklist page to begin the questionnaire.
2. For each question with a limited set of responses, verify that each response can be selected.
3. For each question with an open-ended response, verify that responses with the appropriate format can be entered.
</t>
  </si>
  <si>
    <t>12.5_3a</t>
  </si>
  <si>
    <t xml:space="preserve">1. Click Next on the checklist page to begin the questionnaire.
2. Answer all questions on the questionnaire, making note of the responses chosen.
3. Click 'Submit'.
4. Log in as a Provider who has access to the Patient's saved questionnaire responses.
5. Look up the Patient and select the questionnaire from the Treatment Tree under Assessments.
6. Verify that the Patient's chosen responses are shown in the popup.
</t>
  </si>
  <si>
    <t>12.5_3b</t>
  </si>
  <si>
    <t xml:space="preserve">1. Click Next on the checklist page to begin the questionnaire.
2. At the bottom of the questionnaire, click 'Submit'.
3. Verify that the questionnaire does not submit.
4. Answer all but one of the questions of the questionnaire and click 'Submit' again.
5. Verify that the questionnaire does not submit.
</t>
  </si>
  <si>
    <t>12.6</t>
  </si>
  <si>
    <t>As a patient, I would like to be able to complete the Epworth Sleepiness Scale (ESS) questionnaire for the REVAMP Intake and Follow Up events.</t>
  </si>
  <si>
    <t>12.6_1a</t>
  </si>
  <si>
    <t>Verify that questionnaire text matches Pilot version in Initial Eval.</t>
  </si>
  <si>
    <t>12.6_1b</t>
  </si>
  <si>
    <t>Verify that questionnaire text matches Pilot version in follow up.</t>
  </si>
  <si>
    <t>My Sleep Health page</t>
  </si>
  <si>
    <t>Patient that has the questionnaire assigned to them</t>
  </si>
  <si>
    <t>12.6_2a</t>
  </si>
  <si>
    <t>Verify that all selectable controls function as expected in Initial Evaluation Process.</t>
  </si>
  <si>
    <t>12.6_2b</t>
  </si>
  <si>
    <t>Verify that all selectable controls function as expected in Follow Up Questionnaires.</t>
  </si>
  <si>
    <t>Patient that has been assigned the questionnaire</t>
  </si>
  <si>
    <t>1. Select the questionnaire on the My Sleep Health page to begin.
2. For each question with a limited set of responses, verify that each response can be selected.
3. For each question with an open-ended response, verify that responses with the appropriate format can be entered.</t>
  </si>
  <si>
    <t>12.6_3a</t>
  </si>
  <si>
    <t>Verify that Patient can submit completed questionnaire in Initial Evaluation Process and Provider can review responses.</t>
  </si>
  <si>
    <t>12.6_3b</t>
  </si>
  <si>
    <t>Verify that Patient can submit completed questionnaire in Follow Up Questionnaires and Provider can review responses.</t>
  </si>
  <si>
    <t>Patient that has been assigned the questionnaire, Provider with access to Patient's saved responses</t>
  </si>
  <si>
    <t>1. Select the questionnaire on the My Sleep Health page to begin.
2. Answer all questions on the questionnaire, making note of the responses chosen.
3. Click 'Submit'.
4. Log in as a Provider who has access to the Patient's saved questionnaire responses.
5. Look up the Patient and select the questionnaire from the Questionnaire Data drop-down on the PAP Data tab.
6. Verify that the Patient's chosen responses are shown.</t>
  </si>
  <si>
    <t>12.6_3c</t>
  </si>
  <si>
    <t>Verify that Patient cannot submit an incomplete questionnaire in Initial Evaluation Process.</t>
  </si>
  <si>
    <t>12.6_3d</t>
  </si>
  <si>
    <t>Verify that Patient cannot submit an incomplete questionnaire in Follow Up Questionnaires.</t>
  </si>
  <si>
    <t>1. Select the questionnaire on the My Sleep Health page to begin.
2. At the bottom of the questionnaire, click 'Submit'.
3. Verify that the questionnaire does not submit.
4. Answer all but one of the questions of the questionnaire and click 'Submit' again.
5. Verify that the questionnaire does not submit.</t>
  </si>
  <si>
    <t>Patient that has the questionnaire assigned to them. Provider with access to patient's record</t>
  </si>
  <si>
    <t>12.6_4</t>
  </si>
  <si>
    <t>Questionnaire scoring and interpretation should match the Pilot version. (See Scoring Algorithms for REVAMP document.)</t>
  </si>
  <si>
    <t>1. Click Next on the checklist page to begin the questionnaire.
2. Complete questionnaire with responses listed in Questionnaire Scoring testing file
3. At the bottom of the questionnaire, click 'Submit'.
3. Go to Provider Platform and follow protocol to reach patient's report.
4. Confirm score displayed is expected score and correct interpretation.
5. Assign follow up and complete questionnaire with responses for next scoring test.
6. Follow protocol to verify score and interpretation are correct.
7. Repeat steps 5-6 until all scoring tests have been completed.</t>
  </si>
  <si>
    <t>Scores and interpretation in Patient reports match expected scores and interpretation</t>
  </si>
  <si>
    <t>12.6_5</t>
  </si>
  <si>
    <t>Verify Flagged topics are included in the assessment report and exported report for the ESS in the Provider Platform. (See Assessment Report Modifications document.)</t>
  </si>
  <si>
    <t xml:space="preserve">Patient who has completed the ESS assessment. </t>
  </si>
  <si>
    <t xml:space="preserve">1. Log into the Provider Platform.
2. Look up patient who has completed the ESS.
3. In the Navigation tree under Assessments, click to view the ESS Assessment Report. 
4. Verify the Flagged topics are included in the assessment report.
5. Click the "Export Data" button.
6. Verify Flagged topics are included in the exported report.  </t>
  </si>
  <si>
    <t>Flagged topics are included in the assessment report and exported report for the ESS in the Provider Platform. (See Assessment Report Modifications document.)</t>
  </si>
  <si>
    <t>12.7</t>
  </si>
  <si>
    <t>As a patient, I would like to be able to complete the Pittsburgh Sleep Quality Index (PSQI) for the REVAMP Intake and Follow Up events.</t>
  </si>
  <si>
    <t>12.7_1</t>
  </si>
  <si>
    <t>12.7_2a</t>
  </si>
  <si>
    <t>12.7_2b</t>
  </si>
  <si>
    <t>12.7_3a</t>
  </si>
  <si>
    <t>12.7_3b</t>
  </si>
  <si>
    <t>12.7_3c</t>
  </si>
  <si>
    <t>12.7_3d</t>
  </si>
  <si>
    <t>12.7_4</t>
  </si>
  <si>
    <t>12.7_5</t>
  </si>
  <si>
    <t>Verify Flagged topics are included in the assessment report and exported report for the PSQI in the Provider Platform. (See Assessment Report Modifications document.)</t>
  </si>
  <si>
    <t xml:space="preserve">Patient who has completed the PSQI assessment. </t>
  </si>
  <si>
    <t xml:space="preserve">1. Log into the Provider Platform.
2. Look up patient who has completed the PSQI.
3. In the Navigation tree under Assessments, click to view the PSQI Assessment Report. 
4. Verify the Flagged topics are included in the assessment report.
5. Click the "Export Data" button.
6. Verify Flagged topics are included in the exported report.  </t>
  </si>
  <si>
    <t>Flagged topics are included in the assessment report and exported report for the PSQI in the Provider Platform. (See Assessment Report Modifications document.)</t>
  </si>
  <si>
    <t>12.8</t>
  </si>
  <si>
    <t>As a patient, I would like to complete the Functional Outcomes of Sleep Questionnaire (FOSQ) for the REVAMP Intake and Follow Up events.</t>
  </si>
  <si>
    <t>12.8_1</t>
  </si>
  <si>
    <t>12.8_2</t>
  </si>
  <si>
    <t>12.8_3a</t>
  </si>
  <si>
    <t>12.8_3b</t>
  </si>
  <si>
    <t>12.8_4</t>
  </si>
  <si>
    <t>Verify that Patient scoring is calculated correctly and displayed with correct interpretation</t>
  </si>
  <si>
    <t>As a patient, I would like to be able to complete the Insomnia Severity Index (ISI) questionnaire for the REVAMP Intake and Follow Up events.</t>
  </si>
  <si>
    <t>12.9_1a</t>
  </si>
  <si>
    <t>12.9_1b</t>
  </si>
  <si>
    <t xml:space="preserve">Verify that questionnaire text matches Pilot version. </t>
  </si>
  <si>
    <t>1. Select the questionnaire on the My Sleep Health page to begin.
2. Verify that the title of the questionnaire matches the title in the REVAMP Questionnaires spreadsheet.
3. Verify that each topic in the questionnaire matches the topic in the REVAMP Questionnaires spreadsheet.
4. For each question, verify that the question and response text matches that in the REVAMP Questionnaires spreadsheet.</t>
  </si>
  <si>
    <t>12.9_2a</t>
  </si>
  <si>
    <t>12.9_2b</t>
  </si>
  <si>
    <t>12.9_3a</t>
  </si>
  <si>
    <t>12.9_3b</t>
  </si>
  <si>
    <t>12.9_3c</t>
  </si>
  <si>
    <t>1. Select the questionnaire on the My Sleep Health page to begin.
2. Answer all questions on the questionnaire, making note of the responses chosen.
3. Click 'Submit'.
4. Log in as a Provider who has access to the Patient's saved questionnaire responses.
5. Look up the Patient and follow the protocol to view the Assessment report.
6. Verify that the Patient's chosen responses are shown.</t>
  </si>
  <si>
    <t>12.9_3d</t>
  </si>
  <si>
    <t>12.9_4</t>
  </si>
  <si>
    <t>Initial Evaluation Process--My Sleep Health Step and My Sleep Health page</t>
  </si>
  <si>
    <t>Patient that has not completed the questionnaire in Initial Evaluation Process and Patient that has been assigned the questionnaire</t>
  </si>
  <si>
    <t>12.10</t>
  </si>
  <si>
    <t>As a patient, I would like to be able to complete the SF-12 Health Survey questionnaire for the REVAMP Intake and Follow Up events.</t>
  </si>
  <si>
    <t>12.10_1a</t>
  </si>
  <si>
    <t>12.10_1b</t>
  </si>
  <si>
    <t>12.10_2a</t>
  </si>
  <si>
    <t>12.10_2b</t>
  </si>
  <si>
    <t>12.10_3a</t>
  </si>
  <si>
    <t>12.10_3b</t>
  </si>
  <si>
    <t>12.10_3c</t>
  </si>
  <si>
    <t>12.10_3d</t>
  </si>
  <si>
    <t>12.10_4</t>
  </si>
  <si>
    <t>12.10_5</t>
  </si>
  <si>
    <t>Verify Flagged topics are included in the assessment report and exported report for the SF-12 in the Provider Platform. (See Assessment Report Modifications document.)</t>
  </si>
  <si>
    <t xml:space="preserve">Patient who has completed the SF-12 assessment. </t>
  </si>
  <si>
    <t xml:space="preserve">1. Log into the Provider Platform.
2. Look up patient who has completed the SF-12.
3. In the Navigation tree under Assessments, click to view the SF-12 Assessment Report. 
4. Verify the Flagged topics are included in the assessment report.
5. Click the "Export Data" button.
6. Verify Flagged topics are included in the exported report.  </t>
  </si>
  <si>
    <t>Flagged topics are included in the assessment report and exported report for the SF-12 in the Provider Platform. (See Assessment Report Modifications document.)</t>
  </si>
  <si>
    <t>12.11</t>
  </si>
  <si>
    <t>As a patient, I would like to be able to complete the Follow-up Questionnaire for Follow Up events.</t>
  </si>
  <si>
    <t>12.11_1</t>
  </si>
  <si>
    <t>12.11_2</t>
  </si>
  <si>
    <t>12.11_3a</t>
  </si>
  <si>
    <t>12.11_3b</t>
  </si>
  <si>
    <t>As a patient, I would like to be able to complete the Follow-up Sleep Apnea Symptoms questionnaire for Follow Up events.</t>
  </si>
  <si>
    <t>12.12_1</t>
  </si>
  <si>
    <t>5 Patients from Test Case 12.3_3a and 1 extra patient with Follow Up Sleep Apnea Symptoms questionnaire assigned</t>
  </si>
  <si>
    <t>1. Select the questionnaire from the list to begin.
2. Verify that the title of the questionnaire matches the title in the REVAMP Questionnaires spreadsheet.
3. Verify that each topic in the questionnaire matches the topic in the REVAMP Questionnaires spreadsheet.
4. For each question, verify that the question and response text matches that in the REVAMP Questionnaires spreadsheet.
5. Repeat steps 1-4 with 5 other patients who each selected different symptoms in the initial Sleep Apnea Symptoms questionnaire. (Each should select different treatment related symptoms.)</t>
  </si>
  <si>
    <t>12.12_2</t>
  </si>
  <si>
    <t>1. Select the questionnaire on the My Sleep Health page to begin.
2. For each question with a limited set of responses, verify that each response can be selected.
3. Repeat steps 1 and 2 with 5 other patients who selected different symptoms in the initial Sleep Apnea Symptoms questionnaire. (Each should select different treatment related symptoms.)</t>
  </si>
  <si>
    <t>12.12_3a</t>
  </si>
  <si>
    <t>5 Patients from Test Case 12.3_3a with Follow Up Sleep Apnea Symptoms questionnaire assigned</t>
  </si>
  <si>
    <t>1. Select the questionnaire from the list to begin.
2. Answer all questions on the questionnaire, making note of the responses chosen.
3. Click 'Submit'.
4. Log in as a Provider who has access to the Patient's saved questionnaire responses.
5. Look up the Patient and follow the protocol to view the Assessment report.
6. Verify that the Patient's chosen responses are shown.
7. Repeat steps 1-6 with 5 other patients while ensuring that each treatment related symptom is chosen as one of the most important symptoms at least one patient.</t>
  </si>
  <si>
    <t>Each patient can submit completed questionnaire and Provider sees Patients' chosen responses.</t>
  </si>
  <si>
    <t>12.12_3b</t>
  </si>
  <si>
    <t>1. Select the questionnaire from the list to begin.
2. At the bottom of the questionnaire, click 'Submit'.
3. Verify that the questionnaire does not submit.
4. Answer all but one of the questions of the questionnaire and click 'Submit' again.
5. Verify that the questionnaire does not submit.
6. Repeat steps 1-5 with 5 other patients while ensuring that each treatment related symptom is chosen as one of the most important symptoms at least one patient.</t>
  </si>
  <si>
    <t>Each patient is not able to submit the questionnaire in Steps 2 or 4.</t>
  </si>
  <si>
    <t>12.12_4</t>
  </si>
  <si>
    <t>Verify that patient's ratings for the size of each problem from the initial Sleep Apnea Symptoms questionnaire are populated in the questions of the Sleep Apnea Symptoms on Treatment section.</t>
  </si>
  <si>
    <t>1. Select the questionnaire from the list to begin.
2. Verify that the symptoms and ratings from the patient's initial Sleep Apnea Symptoms are populated in the Sleep Apnea Symptoms on Treatment section.
3. Repeat steps 1 and 2 with 4 other patients who selected different symptoms as most important in the initial Sleep Apnea Symptoms questionnaire.</t>
  </si>
  <si>
    <t>Each patient sees symptoms and ratings from initial Sleep Apnea Symptoms populated in Sleep Apnea Symptoms on Treatment section.</t>
  </si>
  <si>
    <t>12.12_5</t>
  </si>
  <si>
    <t>Verify that patient's ratings for size and impact of problems from the most recent Follow Up Sleep Apnea Symptoms questionnaire are populated in the relevant questions and that the patient does not have to select treatment related symptoms from the list.</t>
  </si>
  <si>
    <t>1. Select the questionnaire from the list to begin.
2. Verify that the symptoms, ratings and impact from the patient's most recent Follow Up Sleep Apnea Symptoms are populated in the Sleep Apnea Symptoms on Treatment section.
3. Verify that the symptoms, ratings and impact from the patient's most recent Follow Up Sleep Apnea Symptoms are populated in the Treatment Related Symptoms section.
4. Repeat steps 1-3 with 5 other patients who selected different treatment related symptoms as most important in the first Follow Up Sleep Apnea Symptoms questionnaire.</t>
  </si>
  <si>
    <t>Each patient sees symptoms and ratings from most recent Follow Up Sleep Apnea Symptoms populated in Sleep Apnea Symptoms on Treatment and Treatment Related Symptoms sections.</t>
  </si>
  <si>
    <t>12.13</t>
  </si>
  <si>
    <t>As a patient, I would like to be able to complete the Client Satisfaction Questionnaire-8 (CSQ-8) for Follow Up Satisfaction Questionnaire events.</t>
  </si>
  <si>
    <t>12.13_1</t>
  </si>
  <si>
    <t>12.13_2</t>
  </si>
  <si>
    <t>12.13_3a</t>
  </si>
  <si>
    <t>12.13_3b</t>
  </si>
  <si>
    <t>As a patient, I would like to complete the Center for Epidemiologic Studies Depression Scale (CES-D) for the REVAMP Intake and Follow Up events.</t>
  </si>
  <si>
    <t>12.14_1</t>
  </si>
  <si>
    <t>12.14_2</t>
  </si>
  <si>
    <t>12.14_3a</t>
  </si>
  <si>
    <t>12.14_3b</t>
  </si>
  <si>
    <t>12.14_4</t>
  </si>
  <si>
    <t>As a Provider, I want a menu that provides access to Home, File, Management, Administration, Messages, FAQ, Help, and About menu items.</t>
  </si>
  <si>
    <t>13.1_2</t>
  </si>
  <si>
    <t>Verify that Search Clinic option is shown in File menu on all screens and launches Search Clinic dialog when clicked.</t>
  </si>
  <si>
    <t>Super Admin</t>
  </si>
  <si>
    <t>1. On the Home screen, click on File Menu.
2. Verify "Search Clinic" link is in menu.
3. Click the option and verify the Search Clinic dialog is opened.
4. Enter search criteria and verify that results are returned.
5. Repeat Steps 1-4 on all remaining screens of the application.</t>
  </si>
  <si>
    <t>Search Clinic option is shown in File menu on all screens and launches Search Clinic dialog when clicked.</t>
  </si>
  <si>
    <t>Patient in system</t>
  </si>
  <si>
    <t>13.1_3</t>
  </si>
  <si>
    <t>Verify that Add New Patient option is shown in File menu below Search Clinic on all screens for authorized users and launches Add New Patient dialog when clicked.</t>
  </si>
  <si>
    <t>1. On the Home screen, click on File Menu.
2. Verify "Add New Patient" link is in menu below Search Clinic.
3. Click the option and verify the Add New Patient dialog is opened.
4. Enter search criteria and verify that results are returned from MVI.
5. Repeat Steps 1-4 on all remaining screens of the application.</t>
  </si>
  <si>
    <t>Add New Patient option is shown in File menu below Search Clinic on all screens for authorized users and launches Add New Patient dialog when clicked.</t>
  </si>
  <si>
    <t>13.1_4a</t>
  </si>
  <si>
    <t>Verify that New Visit option is shown in File menu above Search Clinic on all screens in the patient record.</t>
  </si>
  <si>
    <t>1. Follow protocol to access a patient record.
2. Click on File menu.
3. Verify "New Visit" link is in menu above Search Clinic.
4. Repeat steps 1-3 on all remaining tabs and screens within the patient record. (PAP Data, Events, Sleep Studies, Patient, PAP Machine, Subjective, Objective, Assessment/Plan)</t>
  </si>
  <si>
    <t>New Visit option is shown in File menu above Search Clinic on all screens in the patient record.</t>
  </si>
  <si>
    <t>13.1_4b</t>
  </si>
  <si>
    <t>Negative testing: Verify that New Visit option is not shown in File menu on screens outside the patient record: Home screen, Case Management, Treatment Pathway Events Management, Template Management, Notification Messages Management, Reminders Manager, Create/Edit Patient Education Pages, User Administration, FAQ pages, Help pages.</t>
  </si>
  <si>
    <t>1. Follow protocol to access the Home screen.
2. Click on File menu.
3. Verify "New Visit" link is not in menu.
4. Repeat Steps 2-3 on the following screens: Case Management, Treatment Pathway Events Management, Template Management, Notification Messages Management, Reminders Manager, Create/Edit Patient Education Pages, User Administration, FAQ pages, Help pages.</t>
  </si>
  <si>
    <t>New Visit option is not shown in File menu on screens outside the patient record: Home screen, Case Management, Treatment Pathway Events Management, Template Management, Notification Messages Management, Reminders Manager, Create/Edit Patient Education Pages, User Administration, FAQ pages, Help pages.</t>
  </si>
  <si>
    <t>13.1_6a</t>
  </si>
  <si>
    <t>Verify that Save option is shown in File menu above Search Clinic and below New Visit (if applicable) on the following screens: User Administration, Treatment Pathway Events Management, Notification Messages Management, Reminders Manager, Create/Edit Patient Education Pages, Events Tab, Sleep Studies Tab, Patient Demographics Tab, PAP Machine Tab, and Progress Note.</t>
  </si>
  <si>
    <t>1. Follow protocol to access User Administration screen.
2. Click on File menu.
3. Verify "Save" link is in menu above Search Clinic and below New Visit (if applicable).
4. Repeat Steps 1-3 on the following screens: Treatment Pathway Events Management, Notification Messages Management, Reminders Manager, Create/Edit Patient Education Pages, Events Tab, Sleep Studies Tab, Patient Demographics Tab, PAP Machine Tab, and Progress Note.</t>
  </si>
  <si>
    <t>Save option is shown in File menu above Search Clinic and below New Visit (if applicable) on the following screens: User Administration, Treatment Pathway Events Management, Notification Messages Management, Reminders Manager, Create/Edit Patient Education Pages, Events Tab, Sleep Studies Tab, Patient Demographics Tab, PAP Machine Tab, and Progress Note.</t>
  </si>
  <si>
    <t>13.1_6b</t>
  </si>
  <si>
    <t>Negative testing: Verify that Save option is not shown in File menu on the following screens: Home screen, Case Management, Template Management, PAP Data tab, FAQ pages, and Help pages.</t>
  </si>
  <si>
    <t>1. Follow protocol to access the Home screen. 
2. Click on File menu.
3. Verify "Save" link is not in menu.
4. Repeat Steps 2-3 on the following screens: Case Management, Template Management, PAP Data tab, FAQ pages, and Help pages.</t>
  </si>
  <si>
    <t xml:space="preserve"> Save option is not shown in File menu on the following screens: Home screen, Case Management, Template Management, PAP Data tab, FAQ pages, and Help pages.</t>
  </si>
  <si>
    <t>13.1_17</t>
  </si>
  <si>
    <t>Verify that in the Administration menu, the only option is "User Administration".</t>
  </si>
  <si>
    <t xml:space="preserve">1. Click on Administration Menu
2. Verify "User Administration" link is in menu.
</t>
  </si>
  <si>
    <t>In the Administration menu, the only option is "User Administration".</t>
  </si>
  <si>
    <t>13.1_24</t>
  </si>
  <si>
    <t>Verify that in the Help menu, the only option is User Manual.</t>
  </si>
  <si>
    <t xml:space="preserve">1. Click on Help Menu
2. Verify "User Manual" link is in menu.
</t>
  </si>
  <si>
    <t>In the Help menu, the only option is User Manual.</t>
  </si>
  <si>
    <t>Logged in Provider Platform</t>
  </si>
  <si>
    <t>13.1_26</t>
  </si>
  <si>
    <t xml:space="preserve">Verify that the Contact Info menu item links to a page with the VA Mobile Service Desk contact information for clinician-facing applications. </t>
  </si>
  <si>
    <t>1. From the Menu, select the Help menu item. 
2. Select Contact Info.
3. Verify the Contact Info page includes help contact information provided by VA.</t>
  </si>
  <si>
    <t>Contact Info page includes help contact information provided by VA.</t>
  </si>
  <si>
    <t>13.2</t>
  </si>
  <si>
    <t>As a Provider, I want an icon bar that offers access to content specific actions.</t>
  </si>
  <si>
    <t>13.2_1</t>
  </si>
  <si>
    <t xml:space="preserve">Verify an icon bar is shown below the menu bar in the top left part of the screen with the following icons shown from left to right: Search Clinic (magnifying glass icon), Summary Page (bar graph icon), New Visit (calendar icon), and Save (floppy disk icon). </t>
  </si>
  <si>
    <t>1. Follow protocol to access a patient record and go to the Events tab.
2. Verify the following icons are shown from left to right below the menu bar: Search Clinic (magnifying glass icon), Summary Page (bar graph icon), New Visit (calendar icon), and Save (floppy disk icon).
3. Hover over each icon and verify that the correct label is shown as a tooltip.
4. Repeat Steps 1-3 on all remaining screens in the application. All icons will not be present on all screens, but the order from left to right will remain the same.</t>
  </si>
  <si>
    <t xml:space="preserve">An icon bar is shown below the menu bar in the top left part of the screen with the following icons shown from left to right: Search Clinic (magnifying glass icon), Summary Page (bar graph icon), New Visit (calendar icon), and Save (floppy disk icon). </t>
  </si>
  <si>
    <t>13.2_2</t>
  </si>
  <si>
    <t>Verify user is able to click on Search Clinic button (magnifying glass icon) on all screens to open the Search Clinic dialog.</t>
  </si>
  <si>
    <t xml:space="preserve">1. On the Home screen, click on the magnifying glass icon on the icon bar.
2. Verify that the Search Clinic dialog is opened.
3. Enter search criteria and verify that results are returned.
4. Repeat Steps 1-3 on all remaining screens in the application: Case Management, Treatment Pathway Events Management, Template Management, Notification Messages Management, Reminders Manager, Create / Edit Patient Education Pages, User Administration, PAP Data, Events, Sleep Studies, Patient, PAP Machine, Subjective, Objective, Assessment / Plan, Contact Info, Help, FAQs.
</t>
  </si>
  <si>
    <t>User is able to click on Search Clinic button (magnifying glass icon) on all screens to open the Search Clinic dialog.</t>
  </si>
  <si>
    <t>13.2_3</t>
  </si>
  <si>
    <t>Verify that on all pages in the patient record, the user is able to click the summary page button on the icon bar (bar graph icon) to navigate to the PAP Data tab on the Patient Summary page.</t>
  </si>
  <si>
    <t>User with rights to access the following screens Events Tab, Sleep Studies Tab, Patient Demographics Tab, PAP Machine Tab, and Progress Note and with patient with documented Visit.</t>
  </si>
  <si>
    <t>1. Follow Protocol to open patient record.
2. Click on Events tab (if not open)  
3. Verify Summary Page button is on icon bar.   Click on Summary Page icon.
4. Verify user is taken to PAP Data tab.
5. Click on Sleep Studies Tab.
6. Verify Summary Page button is on icon bar.  . Click on Summary Page icon.
7. Verify user is taken to PAP Data tab.
8. Click on Demographics on tree, you will be taken to Patient Demographics Tab. 
9. Verify Summary Page button is on icon bar.   Click on Summary Page icon.
10. Verify user is taken to PAP Data tab.  
11. Click on Demographics on tree and then PAP Machine Tab.  
12.  Verify Summary Page button is on icon bar.   Click on Summary Page icon.
13. Verify user is taken to PAP Data tab.
14. Click on Visit date in visits list on tree to reach Progress Note. 
15. Verify Summary Page button is on icon bar for each tab.  Click on Summary Page icon.
16. Verify user is taken to PAP Data tab.</t>
  </si>
  <si>
    <t>On all pages in the patient record, the user is able to click the summary page button on the icon bar (bar graph icon) to navigate to the PAP Data tab on the Patient Summary page.</t>
  </si>
  <si>
    <t>13.2_4</t>
  </si>
  <si>
    <t>Verify that on all pages in the patient record, the user is able to click the new Visit button on the icon bar (calendar icon) to open the New Visit dialog.</t>
  </si>
  <si>
    <t>1. Follow Protocol to open patient record.
2. Click on Events tab (if not open)  
3. Verify New Visit button is on icon bar.   Click on it.
4. Verify user is taken to New Visit dialog. Click 'No' to close.
5. Click on Sleep Studies Tab.
6. Verify New Visit button is on icon bar.   Click on it.
7. Verify user is taken to New Visit dialog
8. Click on Demographics on tree, you will be taken to Patient Demographics Tab. 
9. Verify New Visit button is on icon bar.   Click on it.
10. Verify user is taken to New Visit dialog  
11. Click on Demographics on tree and then PAP Machine Tab.  
12.  Verify New Visit button is on icon bar.   Click on it.
13. Verify user is taken to New Visit dialog
14. Click on Visit date in visits list on tree to reach Progress Note. 
15.Verify New Visit button is on icon bar.   Click on it.
16. Verify user is taken to New Visit dialog.</t>
  </si>
  <si>
    <t>On all pages in the patient record, the user is able to click the new visit button on the icon bar (calendar icon) to open the New Visit dialog.</t>
  </si>
  <si>
    <t>13.2_5a</t>
  </si>
  <si>
    <t>Verify that the Save button is present on the icon bar on the following screen: User Administration</t>
  </si>
  <si>
    <t>Admin User with rights to access the following screens User Administration</t>
  </si>
  <si>
    <t xml:space="preserve">1. Click on Administration-&gt; User Administration.
2. Verify Save button is present.
</t>
  </si>
  <si>
    <t>The Save button is present on the icon bar on the following screen: User Administration.</t>
  </si>
  <si>
    <t>13.2_5b</t>
  </si>
  <si>
    <t>Verify the Save button is present on the following Management screens: Treatment Pathway Events Management, Notification Messages Management, Reminders Manager, and Create/Edit Patient Education Pages</t>
  </si>
  <si>
    <t>Admin User with rights to access the following Management screens: Treatment Pathway Events Management, Notification Messages Management, Reminders Manager, and Create/Edit Patient Education Pages</t>
  </si>
  <si>
    <t xml:space="preserve">1.  Click on Management-&gt; Treatment Pathway Events Management.
2. Verify Save button is present.
3. Click on Management-&gt; Email.
4. Verify Save button is present. 
5. Click on Management-&gt; Reminders Manager.
6. Verify Save button is present.
7. Click on Management-&gt; Create/Edit Patient Education Pages.
8. Verify Save button is present. </t>
  </si>
  <si>
    <t>The Save button is present on the following Management screens: Treatment Pathway Events Management, Notification Messages Management, Reminders Manager, and Create/Edit Patient Education Pages</t>
  </si>
  <si>
    <t>13.2_5c</t>
  </si>
  <si>
    <t>Verify that the Save button is present on the following Patient Record screens: Events Tab, Sleep Studies Tab, Patient Demographics Tab, PAP Machine Tab, and Progress Note.</t>
  </si>
  <si>
    <t>Admin User with rights to access the following screens Events Tab, Sleep Studies Tab, Patient Demographics Tab, PAP Machine Tab, and Progress Note and with patient with documented, unlocked Visit.</t>
  </si>
  <si>
    <t xml:space="preserve">1. Follow Protocol to open patient record.
2. Click on Events tab (if not open)  
3. Verify Save button is present.   
4. Click on Sleep Studies Tab.
5. Verify Save button is present. 
6. Click on Demographics on tree, you will be taken to Patient Demographics Tab. 
7. Verify Save button is present.  
8. Click on PAP Machine Tab.  
9. Verify Save button is present.   
10. Click on Visit date in visits list on tree to reach an unlocked Progress Note. 
11. Verify Save button is present for each tab in Progress Note. </t>
  </si>
  <si>
    <t>The Save button is present on the following Patient Record screens: Events Tab, Sleep Studies Tab, Patient Demographics Tab, PAP Machine Tab, and Progress Note.</t>
  </si>
  <si>
    <t>As a Provider, I would like to have a Session Details area on the icon bar where I can view my user ID, logon history, current session logon timestamp, and timeout counter.</t>
  </si>
  <si>
    <t>13.3_1</t>
  </si>
  <si>
    <t>Verify icon bar where user ID, logon history, current session logon timestamp, and timeout counter appear on the right side of the icon bar to the left of the login button and are grouped together visually.</t>
  </si>
  <si>
    <t>Logged into the Provider Platform.</t>
  </si>
  <si>
    <t>1. Verify icon bar where user ID, logon history, current session logon timestamp, and timeout counter appear on the right side of the icon bar to the left of the login button and are grouped together visually.</t>
  </si>
  <si>
    <t>Icon bar where user ID, logon history, current session logon timestamp, and timeout counter appear on the right side of the icon bar to the left of the login button and are grouped together visually.</t>
  </si>
  <si>
    <t>13.3_2</t>
  </si>
  <si>
    <t xml:space="preserve">Verify icon bar contains, from left to right: an "i" button, the logged-in user's user name, the date and time that the current session started, and the timeout counter. </t>
  </si>
  <si>
    <t>1. Verify icon bar contains, from left to right: an "i" button, the logged-in user's user name, the date and time that the current session started, and the timeout counter</t>
  </si>
  <si>
    <t>Icon bar contains, from left to right: an "i" button, the logged-in user's user name, the date and time that the current session started, and the timeout counter</t>
  </si>
  <si>
    <t>13.3_3</t>
  </si>
  <si>
    <t>Verify when the user clicks the "i" button, an Account Details popup should appear showing the number of unsuccessful logon attempts since the last successful logon, the total number of unsuccessful logons, and the date, time and IP address of the last successful logon.</t>
  </si>
  <si>
    <t>1. Click the "I" button in the icon bar. 
2. Verify an Account Details popup appears showing the number of unsuccessful logon attempts since the last successful logon, the total number of unsuccessful logons, and the date, time and IP address of the last successful logon.</t>
  </si>
  <si>
    <t>Account Details popup appears showing the number of unsuccessful logon attempts since the last successful logon, the total number of unsuccessful logons, and the date, time and IP address of the last successful logon.</t>
  </si>
  <si>
    <t>13.3_4a</t>
  </si>
  <si>
    <t xml:space="preserve">Verify the timeout counter shows the number of minutes remaining in the current session. </t>
  </si>
  <si>
    <t xml:space="preserve">1. Verify the timeout counter shows the number of minutes remaining in the current session. </t>
  </si>
  <si>
    <t>Timeout counter shows the number of minutes remaining in the current session.</t>
  </si>
  <si>
    <t>13.3_4b</t>
  </si>
  <si>
    <t>Verify the timeout counter starts at 15 minutes and counts down. Each time the user makes a request to the server, the counter should reset to 15 minutes.</t>
  </si>
  <si>
    <t xml:space="preserve">1. After logging in with SSOi, click Continue to REVAMP to get to the Home screen.
2. Immediately verify the timeout counter displays 15 minutes. 
3. Remain on the page for 5 minutes and verify the counter accurately counts down. </t>
  </si>
  <si>
    <t xml:space="preserve">Timeout counter starts at 15 minutes and counts down. </t>
  </si>
  <si>
    <t>14.1</t>
  </si>
  <si>
    <t>As a Patient, I want the ability to access educational materials associated with OSA diagnosis and treatment.</t>
  </si>
  <si>
    <t>14.1_1</t>
  </si>
  <si>
    <t>Verify that when a Super Administrator has set a Patient Education Page to "Published," the patient is able to view the page under the Education menu with the same title, text, formatting, and images that the Super Administrator used when creating it.</t>
  </si>
  <si>
    <t>Patient is logged to platform.</t>
  </si>
  <si>
    <t xml:space="preserve">Super Admin user credentials, patient credentials for a patient that has completed their initial evaluation.   Page that is saved as unpublished and includes  title, text, special formatting and an image.
  </t>
  </si>
  <si>
    <t>1. Click on Education Menu item
2. Verify unpublished page is not listed.
3. Log off.
4. Log on to Provider Platform with Super Admins User.
5. Click on Management menu, then Content Management,  and then 'Patient Education Pages' menu item.
6.  Follow Protocol to pull up unpublished page that has title, text, special formatting, and an image.
4.Set page to "Published" and save.
8. Log on to Patient Platform.
9. Click on Education Menu item.
10. Verify page is listed in the Education Menu.
11. Click on page and verify it matches the  title, text, special formatting and an image that was in the Content Management system originally.</t>
  </si>
  <si>
    <t>When a Super Administrator sets a Patient Education Page to "Published," the patient is able to view the page under the Education menu with the same title, text, formatting, and images that the Super Administrator used when creating it.</t>
  </si>
  <si>
    <t>As a Patient, I want the ability  to view educational videos.</t>
  </si>
  <si>
    <t>14.2_1</t>
  </si>
  <si>
    <t>Verify that patient can view educational videos.</t>
  </si>
  <si>
    <t>1. If the application menu is not present on the left, click on the Menu button in the top left corner.
2. Click on the Education submenu and select What Is Sleep Apnea?
3. On the What Is Sleep Apnea? page, click on the video to begin playback.
4. Verify that the video plays in full.</t>
  </si>
  <si>
    <t>The patient can view educational videos.</t>
  </si>
  <si>
    <t>As a Provider, I want a list of all the patients at my site with the status of their events (Completed, Due the current week, Overdue)</t>
  </si>
  <si>
    <t>15.1_1</t>
  </si>
  <si>
    <t>Verify that the statuses shown for patients' events in Case Management match the statuses in their Events tabs.</t>
  </si>
  <si>
    <t>Multiple patients registered at Provider's site</t>
  </si>
  <si>
    <t>1. Go to the Management menu and select Case Management.
2. Locate a patient in the list and make note of the statuses shown for his/her events. Take a screenshot if necessary.
3. Click on the patient name to be taken into the patient record.
4. In the patient's Events tab, verify that the event statuses match what was shown on the Case Management screen.
5. Alter the statuses of various events in the patient's Events tab to make them Completed, Overdue, Unassigned, or Due the current week. Note the changes you make.
6. Click Save in the File menu or the floppy disk button in the icon bar.
7. Go to the Management menu and select Case Management.
8. Verify that the statuses shown for the patient's events match the changes you made in his or her Events tab.
9. Repeat Steps 2-8 for different patients until you have updated the status of every event that can be updated on the Events tab at least once.</t>
  </si>
  <si>
    <t>The statuses shown for patients' events in Case Management match the statuses in their Events tabs.</t>
  </si>
  <si>
    <t>As a Provider, I want to be able to filter the list of patients by event status (patients with overdue events, patients with events due that week, patients with events due within a time range).</t>
  </si>
  <si>
    <t>15.2_1a</t>
  </si>
  <si>
    <t>Verify that Overdue Events and This Week filters on Case Management screen include and exclude patients correctly.</t>
  </si>
  <si>
    <t>Multiple patients registered at Provider's site with Overdue events and events due this week</t>
  </si>
  <si>
    <t>1. Go to the Management menu and select Case Management.
2. Scroll through the list of patients and make a note of all patients who have at least one event marked Overdue (red exclamation mark).
3. At the top of the page, set the View Events Due dropdown to Overdue Events and click the Refresh button.
4. Verify that all patients with Overdue events are listed and that no patients without Overdue events are listed.
5. Repeat Steps 2-4 for patients with events due this week (yellow triangle). You will need to select This Week from the View Events Due dropdown.</t>
  </si>
  <si>
    <t>Overdue Events and This Week filters on Case Management screen include and exclude patients correctly.</t>
  </si>
  <si>
    <t>15.2_1b</t>
  </si>
  <si>
    <t>Verify that Select Date Range filter on Case Management screen includes and excludes patients correctly.</t>
  </si>
  <si>
    <t>At least 4 patients at Provider's site</t>
  </si>
  <si>
    <t>1. Look up three patients using Patient Lookup or the Case Management screen.
2. On the Events tab for each patient, set a Scheduled Date for an event that is far in the future and click Save. Make sure it is the same Scheduled Date for all three patients.
3. Go to the Management menu and select Case Management.
4. At the top of the page, set the View Events Due dropdown to Select Date Range and click the Refresh button.
5. In the From and To fields that appear, enter dates that are far in the future and include the Scheduled Date you entered for the three patients.
6. Click Update List.
7. Verify that the three patients whose events you scheduled are listed. If any additional patients are listed, click on them to enter their records and verify that they have at least one event in their Events tabs within the Date Range you entered.</t>
  </si>
  <si>
    <t>Select Date Range filter on Case Management screen includes and excludes patients correctly.</t>
  </si>
  <si>
    <t>As a Provider, I want the ability to search for a patient in the list by first name, last name, or partial text.</t>
  </si>
  <si>
    <t>15.3_1</t>
  </si>
  <si>
    <t>Verify that list of patients in Case Management is filtered to show only patients whose first or last names contain the character string entered in the search box.</t>
  </si>
  <si>
    <t>1. Go to the Management menu and select Case Management.
2. In the search box under Patients, type the first 3 letters of a patient's first name.
3. Verify that all patients listed have the 3-character string in their first or last names.
4. Finish typing the patient's first name.
5. Verify that the patient is listed and that any other patients listed have the same character string in their first or last names.
6. Clear the search box under Patients and type in a patient's last name.
7. Verify that the patient is listed and that any other patients listed have the same character string in their first or last names.</t>
  </si>
  <si>
    <t>The list of patients in Case Management is filtered to show only patients whose first or last names contain the character string entered in the search box</t>
  </si>
  <si>
    <t>15.3_2a</t>
  </si>
  <si>
    <t>Verify that patient search excludes patients who are not within the currently selected filter.</t>
  </si>
  <si>
    <t>1. Go to the Management menu and select Case Management.
2. Locate a patient in the list who does not have any Overdue events (red circle) or events due this week (yellow triangle) and make note of his or her name.
3. In the View Events Due dropdown, select Overdue Events and click the Refresh button.
4. After the filter is applied, type the patient's first or last name into the search box.
5. Verify that the patient does not appear in the list.
6. Repeat Steps 3-5 while selecting This Week in the View Events Due dropdown.
7. Set the View Events Due dropdown to Due Within Date Range and click the Refresh button.
8. Enter the current date as the From date and a date one week in the future as the To date. Click the Update list button.
9. Repeat Steps 4-5.</t>
  </si>
  <si>
    <t>Patient search excludes patients who are not within the currently selected filter.</t>
  </si>
  <si>
    <t>15.3_2b</t>
  </si>
  <si>
    <t>Verify that patient search includes patients who are within the currently selected filter.</t>
  </si>
  <si>
    <t>1. Go to the Management menu and select Case Management.
2. In the View Events Due dropdown, select Overdue Events and click the Refresh button.
3. Locate a patient in the filtered list of patients and type all or part of the first or last name into the search box.
4. Verify that the patient appears in the list and that any other patients in the list have first or last names that contain the string you entered in the search box.
5. Repeat Steps 2-4 while selecting This Week in the View Events Due dropdown.
6. Set the View Events Due dropdown to Due Within Date Range and click the Refresh button.
7. Enter a From date and a To date. Click the Update list button and ensure that there are at least a few patients within the filter.
8. Repeat Steps 3-4.</t>
  </si>
  <si>
    <t>Patient search includes patients who are within the currently selected filter.</t>
  </si>
  <si>
    <t>15.3_3</t>
  </si>
  <si>
    <t>Verify that applying a new filter overrides patient search and clears out the search box.</t>
  </si>
  <si>
    <t>1. Go to the Management menu and select Case Management.
2. Locate a patient in the list of patients who does not have any overdue events (red circle) and type all or part of the first or last name into the search box.
3. In the View Events Due dropdown, select Overdue Events and click the Refresh button.
4. Verify that the search box is cleared, that the list of patients includes patients whose first or last names do not contain the character string you used to search, and that the person you searched for is not included in the list.
5. Locate a patient in the filtered list who does not have any events due this week (yellow triangle) and type all or part of the first or last name into the search box.
6. Repeat Steps 3-4, but for Step 3 select This Week in the View Events Due dropdown.
7. Type the same character string you used in Step 5 into the search box.
8. Set the View Events Due dropdown to Due Within Date Range and click the Refresh button.
9.  Enter the current date as the From date and a date one week in the future as the To date. Click the Update list button.
10. Repeat Step 4.</t>
  </si>
  <si>
    <t>Applying a new filter overrides patient search and clears out the search box.</t>
  </si>
  <si>
    <t>As a Provider, I want to be able to access a patient’s record by clicking on their name.</t>
  </si>
  <si>
    <t>15.4_1</t>
  </si>
  <si>
    <t>Verify that clicking on a patient's name in Case Management takes the user to the patient's record.</t>
  </si>
  <si>
    <t>Patient registered at Provider's site</t>
  </si>
  <si>
    <t>1. Go to the Management menu and select Case Management.
2. Click on a patient's name in the list.
3. Verify that you are taken to the Patient Summary screen for the patient with the Events tab shown.
4. If possible, repeat Steps 1-3 with additional patients.</t>
  </si>
  <si>
    <t>Clicking on a patient's name in Case Management takes the user to the patient's record.</t>
  </si>
  <si>
    <t>As an administrator, I want to create and edit  "static" HTML pages for the Patient Platform using a Create/Edit Patient Education Pages screen.</t>
  </si>
  <si>
    <t>17.1_1</t>
  </si>
  <si>
    <t>Verify that Super Admin user can access Create/Edit Patient Education Pages screen.</t>
  </si>
  <si>
    <t>1. Open the Management menu, hover over Content Management, and then select Patient Education Pages.
2. Verify that you are taken to a screen entitled, "Create/Edit Patient Education Pages."</t>
  </si>
  <si>
    <t>Super Admin user can access Create/Edit Patient Education Pages screen.</t>
  </si>
  <si>
    <t xml:space="preserve">Logged into the Provider Platform as a Super Admin user. </t>
  </si>
  <si>
    <t>17.1_2</t>
  </si>
  <si>
    <t>Verify that Super Admin user can create a new page on Create/Edit Patient Education Pages screen.</t>
  </si>
  <si>
    <t>1. Open the Management menu, hover over Content Management, and then select Patient Education Pages.
2. Verify that the Create Page radio button is selected.
3. Enter a title for the page in the Title field.
4. Enter text for the page in the HTML editor text box.
5. Click Save in the File menu or the floppy disk button on the icon bar.
6. Click on Home in the menu bar.
7. Repeat Step 1.
8. Click on the Edit Page radio button and then the Select Page button.
9. In the Select Page popup, click on the page with the title you created and click Select.
10. When the page loads, verify that the Title field has the title you selected, has you as the Author, has a Status of Un-Published, and has the text you entered in the HTML editor text box.</t>
  </si>
  <si>
    <t>The Super Admin user can create a new page on Create/Edit Patient Education Pages screen.</t>
  </si>
  <si>
    <t>17.1_3</t>
  </si>
  <si>
    <t>Verify that clicking Reset Contents button while creating a page clears all of the page contents.</t>
  </si>
  <si>
    <t>1. Open the Management menu, hover over Content Management, and then select Patient Education Pages.
2. Verify that the Create Page radio button is selected.
3. Enter a title for the page in the Title field.
4. If possible, change the Author to a user other than yourself using the dropdown.
5. Change the Status to Published using the dropdown.
6. Enter text for the page in the HTML editor text box.
7. Click the Reset Contents button at the top of the screen.
8. Verify that the Title and HTML editor text boxes are cleared out, that the Author has been set to you again, and that the Status has been returned to Un-Published.</t>
  </si>
  <si>
    <t>Clicking Reset Contents button while creating a page clears all of the page contents.</t>
  </si>
  <si>
    <t>17.1_4</t>
  </si>
  <si>
    <t>Verify that Super Admin is required to enter a Title to save a page.</t>
  </si>
  <si>
    <t>Existing user-created Patient Education Page</t>
  </si>
  <si>
    <t>1. Open the Management menu, hover over Content Management, and then select Patient Education Pages.
2. Verify that the Create Page radio button is selected.
3. Enter text in the HTML editor text box.
4. Click Save in the File menu or the floppy disk button on the icon bar.
5. Verify that an error message stating you must enter a title for the page is shown.
6. Click the X in the top right corner of the error message.
7. Click on the Edit Page radio button and then the Select Page button.
8. Click on one of the pages in the Select Page popup and then click the Select button.
9. Delete the text in the Title field for the page.
10. Repeat Steps 4-5.</t>
  </si>
  <si>
    <t>The Super Admin is required to enter a Title to save a page.</t>
  </si>
  <si>
    <t>17.1_5</t>
  </si>
  <si>
    <t>Verify that Patient Education pages must have an Author and that it is defaulted to the current user.</t>
  </si>
  <si>
    <t>1. Open the Management menu, hover over Content Management, and then select Patient Education Pages.
2. Verify that the Create Page radio button is selected and that the Author dropdown shows your name.
3. Verify that you cannot leave the Author field blank using the dropdown or any other standard methods of interacting with the webpage.</t>
  </si>
  <si>
    <t>Patient Education pages must have an Author and that it is defaulted to the current user.</t>
  </si>
  <si>
    <t>17.1_6</t>
  </si>
  <si>
    <t>Verify that the Super Admin can only set Statuses of Published and Un-Published and that Un-Published pages are not available in the Patient Platform.</t>
  </si>
  <si>
    <t>Super Admin logged onto Provider Platform, Patient at same site logged onto Patient Platform</t>
  </si>
  <si>
    <t>1. Open the Management menu, hover over Content Management, and then select Patient Education Pages.
2. Verify that the Create Page radio button is selected.
3. Enter a Title for the page and enter text in the HTML editor text box.
4. Use the Status dropdown and verify that the user can select Published or Un-Published but cannot leave it blank.
5. Select Un-Published as the Status.
6. Click Save in the File menu or the floppy disk button on the icon bar.
7. Click on the Select Page button at the top of the screen.
8. In the Select Page popup, make note of any other pages besides the one you just created that have Statuses of Un-Published (paper with yellow triangle).
9. As the patient, open the Patient Platform menu if necessary by clicking the Menu button in the top left corner.
10. Click on the Education submenu.
11. Verify that none of the pages that had statuses of "Un-Published" are listed in the Education submenu.</t>
  </si>
  <si>
    <t>The Super Admin can only set Statuses of Published and Un-Published, and Un-Published pages are not available in the Patient Platform.</t>
  </si>
  <si>
    <t>17.1_7</t>
  </si>
  <si>
    <t>Verify when Published is selected as the status for a page, the page should automatically be added under the Education menu item in the Patient Platform.</t>
  </si>
  <si>
    <t>1. Under the Management menu, select Content Management --&gt; Patient Education Pages. 
2. Click on "Create/Edit Patient Education Pages". 
3. Enter 'Test Page' in title.
4. Enter 'Sample of test Page' in text area for page
5. Select Published in Status.
6. Click Save
7. Log into the Patient Platform.
8. In the menu, click on Education and verify that "Test Page" is listed. Select it.
9. Verify that you are taken to a page with the text "Sample of test Page".</t>
  </si>
  <si>
    <t>Page saved as published in "Create/Edit Education Pages" screen shows up in Education menu for patients.</t>
  </si>
  <si>
    <t>17.1_8</t>
  </si>
  <si>
    <t>Verify that the Super Admin can select Edit Page and see the Select Page button.</t>
  </si>
  <si>
    <t>1. Open the Management menu, hover over Content Management, and then select Patient Education Pages.
2. Click on the Edit Page radio button at the top of the screen.
3. Verify that the Select Page button is shown to the right of the Edit Page radio button.</t>
  </si>
  <si>
    <t>The Super Admin can select Edit Page and see the Select Page button.</t>
  </si>
  <si>
    <t>17.1_9</t>
  </si>
  <si>
    <t>Verify that selecting Edit Page and clicking the Select Page button opens the Select Page popup.</t>
  </si>
  <si>
    <t>After 17.1_7</t>
  </si>
  <si>
    <t>1. Click on the Select Page button.
2. Verify that a popup entitled "Select Page" is shown.
3. Click the X in the top right corner of the popup.
4. Verify that the popup is dismissed.
5. Click on the Select Page button again.</t>
  </si>
  <si>
    <t>Selecting Edit Page and clicking the Select Page button opens the Select Page popup.</t>
  </si>
  <si>
    <t>17.1_10</t>
  </si>
  <si>
    <t>Verify that Select Page popup lists all Published and Un-Published pages with their Titles, Authors, and Statuses, and that the Super Admin can filter by Author and Status.</t>
  </si>
  <si>
    <t>After 17.1_8</t>
  </si>
  <si>
    <t>1. In the Select Page popup, verify that the Titles, Authors, and Statuses of any existing pages in the system are listed in columns. In the Status column, hovering over a blank page icon will show a tooltip saying "Published," while doing the same over a page with a yellow triangle will show a tooltip saying "Un-Published".
2. Make note of the pages listed and take a screenshot if necessary.
3. In the Author dropdown at the top of the popup, select an Author who has created pages and click the Filter button.
4. Verify that all pages by the chosen author are shown and that no pages by other authors are shown.
5. Change the Status dropdown to Published and click the Filter button.
6. Verify that all Published pages by the chosen Author are shown and that no Un-Published pages are shown.
7. Change the Author dropdown back to -View All-, change the Status dropdown to Un-Published, and click the Filter button.
8. Verify that all Un-Published pages from all authors are shown and that no Published pages are shown.
9. Change the Status dropdown back to -View All- and click the Filter button.
10. Verify that all pages in the system are shown again.</t>
  </si>
  <si>
    <t>The Select Page popup lists all Published and Un-Published pages with their Titles, Authors, and Statuses, and the Super Admin can filter by Author and Status.</t>
  </si>
  <si>
    <t>17.1_11</t>
  </si>
  <si>
    <t>Verify that the Super Admin can select a page to edit it, that the Title, Author, and Status of the page are autopopulated, and that the Super Admin can alter the page content and settings and save to update its information.</t>
  </si>
  <si>
    <t>After 17.1_9</t>
  </si>
  <si>
    <t>1. Make note of the Title, Author, and Status of a page other than What Is Sleep Apnea?
2. Click on the page and then on the Select button. 
3. Verify that the Title and Status fields on the Create/Edit Patient Education Pages screen match what was listed in the Select Page popup and the Author is set to the current user. 
4. Make changes to the Title, Author (if possible/necessary), Status, and content of the page. Make note of what you change and take a screenshot if necessary.
5. Click Save in the File menu or the floppy disk button on the icon bar.
6. Click on Home in the menu bar at the top of the screen.
7. Open the Management menu, hover over Content Management, and then select Patient Education Pages.
8. Click on the Edit Page radio button at the top of the screen and then the Select Page button.
9. In the Select Page popup, verify that the original Title, Author, and Status of the page you edited are not listed, and that your modified Title, Author, and Status are.
10. Click on the page you modified and then on the Select button.
11. Verify that the page contents and settings have the latest edits you made.</t>
  </si>
  <si>
    <t>The Super Admin can select a page to edit it, the Title, Author, and Status of the page are autopopulated, and the Super Admin can alter the page content and settings and save to update its information.</t>
  </si>
  <si>
    <t>17.1_12</t>
  </si>
  <si>
    <t>Verify that Super Admin can click a Delete Page button to remove an Un-Published page from REVAMP's content management system.</t>
  </si>
  <si>
    <t>Existing published user-created Patient Education Page</t>
  </si>
  <si>
    <t>1. Open the Management menu, hover over Content Management, and then select Patient Education Pages.
2. Click on the Edit Page radio button at the top of the screen and then the Select Page button.
3. Click on a page in the list that is Published but not needed and then click on the Select button.
4. Verify that the Status dropdown is set to Published and that there is no Delete Page button to the right of the Select Page button.
5. Change the Status to Un-Published and click Save in the File menu or the floppy disk button on the icon bar.
6. Verify that the Delete Page button is shown to the right of the Select Page button.
7. Click Delete Page.
8. Verify that the Title and content of the page are cleared out and that the Create Page radio button is selected.
9. Click the Edit Page radio button and then click Select Page.
10. Verify that the page you deleted is not listed in the Select Page popup.</t>
  </si>
  <si>
    <t>Super Admin can click a Delete Page button to remove an Un-Published page from REVAMP's content management system.</t>
  </si>
  <si>
    <t>17.1_14</t>
  </si>
  <si>
    <t>Verify that the Super Admin can click Save in the File menu or the floppy disk button on the icon bar to create or update a page.</t>
  </si>
  <si>
    <t>1. Open the Management menu, hover over Content Management, and then select Patient Education Pages.
2. Verify that the Create Page radio button is selected.
3. Enter a title for the page in the Title field.
4. Enter text for the page in the HTML editor text box.
5. Click Save in the File menu.
6. Click on Home in the menu bar.
7. Repeat Step 1.
8. Click on the Edit Page radio button and then the Select Page button.
9. In the Select Page popup, click on the page with the title you entered and click Select.
10. When the page loads, verify that the Title field has the title you selected, has you as the Author, has a Status of Un-Published, and has the text you entered in the HTML editor text box.
11. Make changes to the Title, Author, Status, or content of the page and make note of what you alter. Take a screenshot if necessary.
12. Click on the floppy disk button on the icon bar to save.
13. Repeat Steps 6-10 and verify that the latest updates to the page are shown.</t>
  </si>
  <si>
    <t>The Super Admin can click Save in the File menu or the floppy disk button on the icon bar to create or update a page.</t>
  </si>
  <si>
    <t>17.3</t>
  </si>
  <si>
    <t>As an administrator, I would like the text editor on the Create/Edit Patient Education Pages screen to support large amounts of text, multiple font sizes and colors, and the embedding of links and HTML objects.</t>
  </si>
  <si>
    <t>17.3_1</t>
  </si>
  <si>
    <t>Verify that Super Admin can add a large amount of text to Patient Education page and that patient can review it.</t>
  </si>
  <si>
    <t>Patient at same site who has completed REVAMP Intake</t>
  </si>
  <si>
    <t>1. Go to the Management menu, hover on Content Management and click on Patient Education Pages.
2. Verify that the Create Page radio button is selected. 
3. Enter a unique Title for the page and set the Status to Published.
4. Enter or copy a large amount of text (several pages long) into the HTML editor text box for the page. Verify that all of the text you entered or copied is present in the text box.
5. Click Save in the File menu or the floppy disk button on the icon bar.
6. As the patient, access the Patient Platform and log in.
7. If you cannot see the menu on the left side of the screen, click the Menu button in the top left corner.
8. In the menu, click on the Education item and then select the page you created from the submenu.
9. Verify that the patient is taken to a page containing all of the text that you entered in the Provider Platform.</t>
  </si>
  <si>
    <t>The Super Admin can add a large amount of text to Patient Education page and that patient can review it.</t>
  </si>
  <si>
    <t>17.3_2</t>
  </si>
  <si>
    <t>Verify that Super Admin can use all text formatting functions of HTML editor and that they are correctly displayed in Patient Platform.</t>
  </si>
  <si>
    <t>Patient at same site who has completed REVAMP Intake, HTML Editor Testing spreadsheet</t>
  </si>
  <si>
    <t>1. Go to the Management menu, hover on Content Management and click on Patient Education Pages.
2. Verify that the Create Page radio button is selected. 
3. Enter a unique Title for the page and set the Status to Published.
4. Open the HTML Editor Testing spreadsheet and go to the Text Formatting Controls section.
5. Test each button/control in the Text Formatting Controls section to ensure that it works as described in the "Effect in HTML Editor" column.
6. If the button/control has information in the "Effect on Published Page" column, ensure that you leave some text with the corresponding formatting on the page you are creating so that you can test it once the page is published.
7. Click Save in the File menu or the floppy disk button on the icon bar.
8. As the patient, access the Patient Platform and log in.
9. If you cannot see the menu on the left side of the screen, click the Menu button in the top left corner.
10. In the menu, click on the Education item and then select the page you created from the submenu.
11. Verify that all of the formatted text you entered on the page you created in the Provider Platform is shown correctly on the page according to the "Effect on Published Page" column of the HTML Editor Testing spreadsheet.</t>
  </si>
  <si>
    <t>The Super Admin can use all text formatting functions of HTML editor and that they are correctly displayed in Patient Platform.</t>
  </si>
  <si>
    <t>17.3_3</t>
  </si>
  <si>
    <t>Verify that Super Admin can use all linking and HTML functions of HTML editor and that they are correctly displayed in Patient Platform.</t>
  </si>
  <si>
    <t>1. Go to the Management menu, hover on Content Management and click on Patient Education Pages.
2. Verify that the Create Page radio button is selected. 
3. Enter a unique Title for the page and set the Status to Published.
4. Open the HTML Editor Testing spreadsheet and go to the Additional Controls section.
5. Test each button/control in the Additional Controls section to ensure that it works as described in the "Effect in HTML Editor" column.
6. If the button/control has information in the "Effect on Published Page" column, ensure that you leave some corresponding content on the page you are creating so that you can test it once the page is published.
7. Click Save in the File menu or the floppy disk button on the icon bar.
8. As the patient, access the Patient Platform and log in.
9. If you cannot see the menu on the left side of the screen, click the Menu button in the top left corner.
10. In the menu, click on the Education item and then select the page you created from the submenu.
11. Verify that all of the content you entered on the page you created in the Provider Platform is shown correctly on the page according to the "Effect on Published Page" column of the HTML Editor Testing spreadsheet.</t>
  </si>
  <si>
    <t>The Super Admin can use all linking and HTML functions of HTML editor and that they are correctly displayed in Patient Platform.</t>
  </si>
  <si>
    <t xml:space="preserve">As a Provider, I want to have the ability to manage automated Internal Messages so that the patient will receive them at the completion of an event. </t>
  </si>
  <si>
    <t>19.1_1</t>
  </si>
  <si>
    <t>Verify Provider can associate an internal message to an event, and the patient receives the message when the conditions are met.</t>
  </si>
  <si>
    <t>Provider is logged on to Provider facing Platform.</t>
  </si>
  <si>
    <t>A patient that has been recently enrolled in REVAMP.</t>
  </si>
  <si>
    <t xml:space="preserve">1. From the management dropdown menu, go to notifications and click ‘email’
2. Select a message from ‘select message’ dropdown
3. Select ‘internal (secure messaging)’
4. Enter some message text in the textbox
5. On the right, select an event
6. Click ‘save’
7. Verify patient receives the designated message when the conditions are met
</t>
  </si>
  <si>
    <t>1. User is brought to Notification Messages Management screen
2. User is able to select a message
3. User is able to select ‘internal (secure messaging)’
4. User is able to enter text into textbox
5. User is able to save message
6. User is able to save the message
7. Patient receives the designated secure messag</t>
  </si>
  <si>
    <t xml:space="preserve">As a Provider, I want to have the ability to manage  Email Notifications so that I can automate email messages to a patient at the completion of an event. </t>
  </si>
  <si>
    <t>19.2_1</t>
  </si>
  <si>
    <t>19.2_3</t>
  </si>
  <si>
    <t>Verify Provider can edit a message that has already been saved.</t>
  </si>
  <si>
    <t>A message that has already been saved.</t>
  </si>
  <si>
    <t xml:space="preserve">1. From the management dropdown menu, go to notifications and click ‘email’
2. Select a message from ‘select message’ dropdown
3. Edit the message and click ‘save’
4. Select the message from the drop down list again
5. Verify changes to message have been saved
</t>
  </si>
  <si>
    <t>1. User is brought to Notification Messages Management screen
2. User is able to select a message
3. User is able to edit and save the message
4. User is able to select message again from dropdown
5. Changes to message are saved</t>
  </si>
  <si>
    <t>19.2_2</t>
  </si>
  <si>
    <t>19.2_4</t>
  </si>
  <si>
    <t>Verify Provider can make a message Active or Inactive, and the patient receives the message when it is active.</t>
  </si>
  <si>
    <t xml:space="preserve">1. From the management dropdown menu, go to notifications and click ‘email’
2. Select a message from ‘select message’ dropdown
3. Select ‘internal (secure messaging)’
4. Enter some message text in the textbox and place a check in 'Active'
5. On the right, select an event
6. Click ‘save’
7. Verify patient receives the designated message when the conditions are met
</t>
  </si>
  <si>
    <t>1. User is brought to Notification Messages Management screen
2. User is able to select a message
3. User is able to select ‘internal (secure messaging)’
4. User is able to enter text into textbox and place a check in 'Active'
5. User is able to select an event
6. User is able to save the message 
7. Patient receives the designated secure message</t>
  </si>
  <si>
    <t xml:space="preserve">Verify patient receives a message for each associated event, when the conditions are met. </t>
  </si>
  <si>
    <t xml:space="preserve">1. Complete steps 1 - 4 of the previous task. 
2. Select another event from the right side of the screen to associate the message to.
3. Click ‘save’
4. Verify patient receives the designated message when conditions are met.
5. Repeat steps 1 -4 until all events have been tested and verified.
</t>
  </si>
  <si>
    <t>Patient receives appropriate message when conditions are met.</t>
  </si>
  <si>
    <t>Verify Provider can use the available text box controls to edit their message.</t>
  </si>
  <si>
    <t xml:space="preserve">1. From the management dropdown menu, go to notifications and click ‘email’
2. Select a message from ‘select message’ dropdown
3. Use the different text box controls to edit the message
4. Verify all the text box controls work
</t>
  </si>
  <si>
    <t>1. User is brought to Notification Messages Management screen
2. User is able to select a message
3. User is able to use the different text box controls
4. All text box controls work</t>
  </si>
  <si>
    <t>19.2_5</t>
  </si>
  <si>
    <t>Verify that user can click Save in File menu or floppy disk button on icon bar to save text and settings for Email Notifications.</t>
  </si>
  <si>
    <t>1. In the Management menu, hover on Notifications and click on Email.
2. In the Select Message dropdown, choose &lt;Create new message&gt;.
3. Enter a unique Message Title.
4. Ensure the Email radio button and Active checkbox are selected.
5. Enter text in the main text box for the email message.
6. Select an Event from the Email / Event Association list.
7. Go to the File menu and click on Save.
8. Refresh the page.
9. In the Select Message dropdown, choose the title of the message you created.
10. Verify that the message loads with the title, email text, Active status, and event association you chose.
11. Make changes to the title, email text, Active status, and event association.
12. Click on the Internal (Secure Messaging) radio button and enter text in the main text box for the internal message.
13. Click on the floppy disk button on the icon bar.
14. Repeat Steps 8-10 with the modified message.
15. Click on the Internal (Secure Messaging) radio button and verify that the text you entered for the internal message was saved.</t>
  </si>
  <si>
    <t>The user can click Save in File menu or floppy disk button on icon bar to save text and settings for Email Notifications.</t>
  </si>
  <si>
    <t>As a patient, I want to receive an email notification when there is a secure message from my Provider waiting for me so that I can access it quickly and conveniently.</t>
  </si>
  <si>
    <t>19.4_1</t>
  </si>
  <si>
    <t>Verify that email is sent to patient's registered email address when a new secure message is available in his or her REVAMP account.</t>
  </si>
  <si>
    <t>Provider logged into provider Platform.</t>
  </si>
  <si>
    <t>Patient with valid email address in Demographics screen that can be checked.</t>
  </si>
  <si>
    <t>1. Navigate to the Messages screen.
2. Click 'Compose' and send a message to the patient with the valid email address that can be checked.
3. Verify that the patient's email address receives an email indicating that there is a secure message waiting in the REVAMP Platform.</t>
  </si>
  <si>
    <t>Patient's registered email address receives email after secure message is sent to the REVAMP account.</t>
  </si>
  <si>
    <t>19.4_2</t>
  </si>
  <si>
    <t>Verify that email is sent to patient's registered email address when a new secure message is available in his or her REVAMP account and there are already other unopened secure messages in his or her account.</t>
  </si>
  <si>
    <t>Patient with valid email address in Demographics screen that can be checked and an unopened secure message waiting in REVAMP.</t>
  </si>
  <si>
    <t>1. Navigate to the Messages screen as a provider.
2. Click 'Compose' and send a message to the patient with the valid email address that can be checked and an unopened secure message in REVAMP.
3. Verify that the patient's email address receives an email indicating that there is a secure message waiting in the REVAMP account.</t>
  </si>
  <si>
    <t>1. Patient's registered email address receives email after secure message is sent to the REVAMP account.</t>
  </si>
  <si>
    <t>19.6</t>
  </si>
  <si>
    <t>As a Provider, I would like an initial set of Notification Messages preestablished in REVAMP so that they are sent to patients when certain events occur.</t>
  </si>
  <si>
    <t>19.6_1a</t>
  </si>
  <si>
    <t>Verify patient recieves a welcome email upon creating the patient's account on REVAMP.</t>
  </si>
  <si>
    <t>1. Click ‘add patient’
2. Complete patient demographics including an email address
3. Click ‘Platform account’ tab
4. Create username and password for patient
5. Click ‘save’
6. Verify welcome email is received</t>
  </si>
  <si>
    <t xml:space="preserve">1. User is brought to patient demographics page
2. User is able to enter the patient’s demographics
3. User arrives at Platform account tab
4. User is able to create a username and password
5. User is able to save new patient
6. Welcome email is received at designated email address
</t>
  </si>
  <si>
    <t>19.6_3a</t>
  </si>
  <si>
    <t xml:space="preserve">Verify "What Is Sleep Apnea? Video" is sent after a patient completes the Initial Evaluation Process (Email/Event Association). </t>
  </si>
  <si>
    <t xml:space="preserve">1. From the Menu, select "Management -&gt; Notifications -&gt; Emails".
2. Click the "Select Message" dropdown and select "What is Sleep Apnea? Video".
3. Verify that the Active checkbox is checked.
4. In the Email/Event Association, verify the radio button for Intake Completed is selected.  </t>
  </si>
  <si>
    <t>Radio button for Initial Evaluation Process (Email/Event Association) is selected for the "What is Sleep Apnea? Video?" message.</t>
  </si>
  <si>
    <t>19.6_3b</t>
  </si>
  <si>
    <t>Verify "What Is Sleep Apnea? Video" uses the revised text proposed by Team ASM</t>
  </si>
  <si>
    <t>1. If it is not selected, select the Email radio button.
2. Verify the "What is Sleep Apnea? Video" message has the following text: "For more information on sleep apnea, check out the ‘What is Sleep Apnea?’ video on REVAMP. 
Log on to REVAMP at https://mobile.va.gov/app/revamp to get started.  
Once you’re logged in navigate to the Menu and select Education." 
3. Select the Internal (Secure Messaging) radio button.
4. Verify that the text box is blank when Internal (Secure Messaging) is selected.</t>
  </si>
  <si>
    <t>Message has the following text: "For more information on sleep apnea, check out the ‘What is Sleep Apnea?’ video on REVAMP. 
Log on to REVAMP at https://mobile.va.gov/app/revamp to get started.  
Once you’re logged in navigate to the Menu and select Education."</t>
  </si>
  <si>
    <t>20.1</t>
  </si>
  <si>
    <t>As a Provider, I would like the ability to view completed patient Assessments (Questionnaires).</t>
  </si>
  <si>
    <t>20.1_1a</t>
  </si>
  <si>
    <t>Verify if a patient has not finished all questionnaires in the group, no date should be shown.</t>
  </si>
  <si>
    <t>Patient who has not completed the Initial Evaluation process.</t>
  </si>
  <si>
    <t xml:space="preserve">1. Log into Patient Platform with a patient who has not completed the Initial Evaluation Process.
2. Using the "Next" button navigate through the My Profile and About REVAMP steps.
3. On the My Sleep Health step, complete the first questionnaire in the list (Initial Information). 
4. Log into the Provider Platform.
5. Lookup the patient.
6. In the treatment tree under the Assessments folder, verify an event labeled Initial Eval with no date is listed.  
</t>
  </si>
  <si>
    <t xml:space="preserve">An event labeled 'Initial Eval' with no date is listed under Assessments folder in treatment tree. 
</t>
  </si>
  <si>
    <t>20.1_1b</t>
  </si>
  <si>
    <t>Verify Assessments in the Treatment Tree of the patient record should be labeled with the associated visit/event ('Initial Eval', '1 Follow Up', '2 Follow Up', etc.) followed by a dash and the date the patient finished all questionnaires in the group.</t>
  </si>
  <si>
    <t xml:space="preserve">1. Log back into the Patient Platform as the patient in TC 20.1_2a.  
2. Complete the remaining questionnaires on the My Sleep Health step and click through to the Congratulations screen.  
4. Return to the Provider Platform, exit the patient record and lookup the patient again. 
5. Verify under the Assessments folder, there is an event labeled 'Initial Eval' followed by a dash and the date the patient finished all questionnaires in the group. </t>
  </si>
  <si>
    <t xml:space="preserve">Under the Assessments folder is an event named 'Initial Eval' followed by a dash and the date the patient finished all questionnaires in the group. </t>
  </si>
  <si>
    <t>20.1_1c</t>
  </si>
  <si>
    <t xml:space="preserve">1. Assign patient "1 Follow Up Questionnaires" but entering the current date in the Schedule Date field for that event. 
2. Click Save (floppy disk) button on icon bar.
3. Return to Patient Platform and click on My Sleep Health menu item.
4. Complete all questionnaires assigned in Follow Up Questionnaires event.
5. Return to Provider Platform, look up the patient again. 
6. Verify under Assessments folder is an event labeled 1 Follow Up followed by a dash and the date the patient finished all questionnaires in the group. </t>
  </si>
  <si>
    <t xml:space="preserve">Under Assessments folder is an event labeled 1 Follow Up followed by a dash and the date the patient finished all questionnaires in the group. </t>
  </si>
  <si>
    <t>20.1_2</t>
  </si>
  <si>
    <t>20.1_4</t>
  </si>
  <si>
    <t>Verify that the Satisfaction Questionnaires in the Treatment Tree are labeled "IE Satisfaction Quest," "1 FU Satisfaction Quest," "2 FU Satisfaction Quest", etc., followed by a dash and the date the Satisfaction Questionnaire was completed by the patient.</t>
  </si>
  <si>
    <t>Patient that has previously completed all 7 CSQ-8 questionnaires on known dates</t>
  </si>
  <si>
    <t>1. Follow protocol to access Patient Record for patient with all CSQ8s completed.
2. Verify that the Satisfaction Questionnaires in the Treatment Tree are labeled "IE Satisfaction Quest," "1 FU Satisfaction Quest," "2 FU Satisfaction Quest", etc., followed by a dash and the date the Satisfaction Questionnaire was completed by the patient.</t>
  </si>
  <si>
    <t>The Satisfaction Questionnaires in the Treatment Tree are labeled "IE Satisfaction Quest," "1 FU Satisfaction Quest," "2 FU Satisfaction Quest", etc., followed by a dash and the date the Satisfaction Questionnaire was completed by the patient.</t>
  </si>
  <si>
    <t>Tested as part of test cases "_3a"  of requirements 12.2-12.14 (E.g. 12.2_3a, 12.3_3a, etc)</t>
  </si>
  <si>
    <t>See test cases "_3a"  of requirements 12.2-12.14 (E.g. 12.2_3a, 12.3_3a, etc)</t>
  </si>
  <si>
    <t>Verify the questionnaire report includes the date that the questionnaire was completed at the top.</t>
  </si>
  <si>
    <t>Patient that has previously completed a questionnaire on a known date.</t>
  </si>
  <si>
    <t>1. Look up patient
2. Click on Questionnaire in the corresponding assessments folder
3. Verify the known date is listed correctly on the report</t>
  </si>
  <si>
    <t>The questionnaire report includes the date that the questionnaire was completed at the top.</t>
  </si>
  <si>
    <t>20.1_5</t>
  </si>
  <si>
    <t>Verify on the questionnaire report, the button to download the CSV file is labeled "Export Data".</t>
  </si>
  <si>
    <t xml:space="preserve">Patient with completed questionnaires. </t>
  </si>
  <si>
    <t>1. In the treatment tree to the left, click the arrow to expand folder for Assessments if not already expanded.
2. Select arrow to expand an event. 
3. Select a completed questionnaire. 
4. On the Assessment Report, verify button to download the CSV file is labeled "Export Data".</t>
  </si>
  <si>
    <t>Button to download the CSV file is labeled "Export Data".</t>
  </si>
  <si>
    <t>20.2</t>
  </si>
  <si>
    <t>As a Provider, I would like to have the ability to export Assessment (Questionnaire) data in CSV file.</t>
  </si>
  <si>
    <t>20.2_1</t>
  </si>
  <si>
    <t>Verify exported questionnaire report has columns for COMPLETED_DATE, MODULE (questionnaire name), TOPIC (only used if topic is flagged), QUESTION (text of question), and RESPONSE_VALUE (text of response chosen by patient).</t>
  </si>
  <si>
    <t xml:space="preserve">Patient who has completed a set of Initial Evaluation, Follow and Satisfaction questionnaires. </t>
  </si>
  <si>
    <t xml:space="preserve">1. In the treatment tree under assessments, expand to view the completed questionnaires for each event. 
2. Click on the name of each questionnaire to open the report. 
3. Click the "Export Data" button. 
4. Verify exported questionnaire report has columns for COMPLETED_DATE, MODULE (questionnaire name), TOPIC (only used if topic is flagged), QUESTION (text of question), and RESPONSE_VALUE (text of response chosen by patient).
5. Repeat steps 2 - 4 until all exported questionnaire reports have been verified. </t>
  </si>
  <si>
    <t>Exported questionnaire report has columns for COMPLETED_DATE, MODULE (questionnaire name), TOPIC (only used if topic is flagged), QUESTION (text of question), and RESPONSE_VALUE (text of response chosen by patient).</t>
  </si>
  <si>
    <t>20.2_2a</t>
  </si>
  <si>
    <t>Verify the Initial Information export data matches the related report.</t>
  </si>
  <si>
    <t>Provider Platform, Patient record open</t>
  </si>
  <si>
    <t>Patient that has completed the Initial Eval questionnaires</t>
  </si>
  <si>
    <t xml:space="preserve">1. Expand the corresponding group of questionnaires.
2. Click on the questionnaire to open report
3. Click on Export Data
4. Verify that the questionnaire data on report matched the exported data. </t>
  </si>
  <si>
    <t>The Initial Information export data matches the related report.</t>
  </si>
  <si>
    <t>20.2_2b</t>
  </si>
  <si>
    <t>Verify the Sleep Apnea Symptoms export data matches the related report.</t>
  </si>
  <si>
    <t>The Sleep Apnea Symptoms export data matches the related report.</t>
  </si>
  <si>
    <t>20.2_2c</t>
  </si>
  <si>
    <t>Verify the Circadian export data matches the related report.</t>
  </si>
  <si>
    <t>The Circadian export data matches the related report.</t>
  </si>
  <si>
    <t>20.2_2d</t>
  </si>
  <si>
    <t>Verify the Parasomnia Questions export data matches the related report.</t>
  </si>
  <si>
    <t>The Parasomnia Questions export data matches the related report.</t>
  </si>
  <si>
    <t>20.2_2e</t>
  </si>
  <si>
    <t>Verify the Epworth Sleepiness Scale (ESS) export data matches the related report.</t>
  </si>
  <si>
    <t>The Epworth Sleepiness Scale (ESS) export data matches the related report.</t>
  </si>
  <si>
    <t>20.2_2f</t>
  </si>
  <si>
    <t>Verify the Pittsburgh Sleep Quality Index (PSQI)  export data matches the related report.</t>
  </si>
  <si>
    <t>The Pittsburgh Sleep Quality Index (PSQI)  export data matches the related report.</t>
  </si>
  <si>
    <t>20.2_2g</t>
  </si>
  <si>
    <t>Verify the Functional Outcomes of Sleep Questionnaire (FOSQ)  export data matches the related report.</t>
  </si>
  <si>
    <t>The Functional Outcomes of Sleep Questionnaire (FOSQ)  export data matches the related report.</t>
  </si>
  <si>
    <t>20.2_2h</t>
  </si>
  <si>
    <t>Verify the Insomnia Severity Index (ISI)  export data matches the related report.</t>
  </si>
  <si>
    <t>The Insomnia Severity Index (ISI)  export data matches the related report.</t>
  </si>
  <si>
    <t>20.2_2i</t>
  </si>
  <si>
    <t>Verify the SF-12 Health Survey export data matches the related report.</t>
  </si>
  <si>
    <t>The SF-12 Health Survey export data matches the related report.</t>
  </si>
  <si>
    <t>20.2_2j</t>
  </si>
  <si>
    <t>Verify the Follow-Up Questionnaire export data matches the related report.</t>
  </si>
  <si>
    <t>Patient that has completed a set of  Follow Up questionnaires</t>
  </si>
  <si>
    <t>The Follow-Up Questionnaire export data matches the related report.</t>
  </si>
  <si>
    <t>20.2_2k</t>
  </si>
  <si>
    <t>Verify the Follow-Up Sleep Apnea Symptoms export data matches the related report.</t>
  </si>
  <si>
    <t>Patient that has completed a set of Follow Up questionnaires</t>
  </si>
  <si>
    <t>The Follow-Up Sleep Apnea Symptoms export data matches the related report.</t>
  </si>
  <si>
    <t>20.2_2l</t>
  </si>
  <si>
    <t>Verify the Client Satisfaction Questionnaire-8 (CSQ-8) export data matches the related report.</t>
  </si>
  <si>
    <t>Patient that has completed a Patient Satisfaction questionnaire</t>
  </si>
  <si>
    <t>The Client Satisfaction Questionnaire-8 (CSQ-8) export data matches the related report.</t>
  </si>
  <si>
    <t>20.2_2m</t>
  </si>
  <si>
    <t>Verify the Center for Epidemiologic Studies Depression Scale (CES-D)  export data matches the related report.</t>
  </si>
  <si>
    <t>The Center for Epidemiologic Studies Depression Scale (CES-D)  export data matches the related report.</t>
  </si>
  <si>
    <t>As a REVAMP administrator, I want to choose the order in which sleep testing and the initial evaluation are performed at my site so that I can configure REVAMP to be compatible with my site’s established clinical practice.</t>
  </si>
  <si>
    <t>21.1_1</t>
  </si>
  <si>
    <t>Verify User with correct rights can access screen with options to select if initial evaluation or sleep testing occurs first</t>
  </si>
  <si>
    <t>Provider is logged on to Provider facing Platform</t>
  </si>
  <si>
    <t>Provider with Treatment Pathway Events Management screen rights.</t>
  </si>
  <si>
    <t>1. Click on Management Menu 
2. Click on 'Treatment Pathway Events' menu item
3. Verify screen contains a drop down with options '1' and '2' for the following events: 'Sleep Study' and 'Initial Evaluation'</t>
  </si>
  <si>
    <t>1. Management submenu is displayed
2. User is taken to 'Treatment Pathway Events Management' screen
3. Screen contains a drop down with options '1' and '2' for the following events: 'Sleep Study' and 'Initial Evaluation'</t>
  </si>
  <si>
    <t>21.1_2</t>
  </si>
  <si>
    <t>Verify that events and event groupings listed on Treatment Pathway Events Management screen match those listed on Events tab of patient at same site.</t>
  </si>
  <si>
    <t>Site Admin logged onto Provider Platform</t>
  </si>
  <si>
    <t>Site Admin with permission to edit pathway event order, Patient at same site</t>
  </si>
  <si>
    <t>1. Click on the Management menu and select Treatment Pathway Events.
2. Make note of the events and event groups listed on the page and their order. Take a screenshot if necessary. 
3. Look up any patient at the Site Admin's site using Case Management or Patient Lookup.
4. Click on the Events tab.
5. Verify that the events and event groups listed on the tab are the same and have the same order as those that were listed on the Treatment Pathway Events Management screen in Step 2.</t>
  </si>
  <si>
    <t>Events and event groupings listed on Treatment Pathway Events Management screen match those listed on Events tab of patient at same site.</t>
  </si>
  <si>
    <t>21.1_5a</t>
  </si>
  <si>
    <t>Verify User can set the order for Initial Evaluation and Sleep Study in the Treatment Pathway Events Management screen and can view these settings in the event tab for two different patients</t>
  </si>
  <si>
    <t>After TC 110: Provider is logged on to Provider facing Platform and in Treatment Pathway Events Management screen.</t>
  </si>
  <si>
    <t>1. Click on drop down for  'Sleep Study' and select option '2' 
2. Verify  'Initial Evaluation' dropdown automatically changes to option '1'
3. Save changes
4. Look up one patient, and go to events tab
5. Verify Initial Evaluation is listed before Sleep Study
6. Look up a second patient and go to events tab
7. Verify Initial Evaluation is listed before Sleep Study</t>
  </si>
  <si>
    <t>1. User is able to make selection
2. Other dropdown is automatically changed to option that was not selected
3. User is able to save changes
4. User is able to lookup patient and arrive to events tab
5. Initial Evaluation is listed before Sleep Study
6. User is able to look up a second patient and go to events tab
7. Initial Evaluation is listed before Sleep Study</t>
  </si>
  <si>
    <t>21.1_5b</t>
  </si>
  <si>
    <t>Verify User can save changes in the Treatment Pathway Events Management screen and can view these changes in the event tab for a patient</t>
  </si>
  <si>
    <t>After TC 111: Provider is logged on to Provider facing Platform (if done immediately after TC 111 user will be in patient record, but can be on any screen)</t>
  </si>
  <si>
    <t>Provider with Treatment Pathway Events Management screen rights.  Sleep Study must be set to 2 and Initial Evaluation to 1 in order of events.</t>
  </si>
  <si>
    <t>1. Click on Management Menu 
2. Click on 'Treatment Pathway Events' menu item
3. Click on drop down for  'Sleep Study' and change from option '2' to  '1' 
4. Verify  'Initial Evaluation' dropdown automatically changes to option '2'
5. Save changes
6. Look up patient, and go to events tab
7. Verify Initial Evaluation is after before Sleep Study</t>
  </si>
  <si>
    <t>1. Management submenu is displayed
2. User is taken to 'Treatment Pathway Events Management' screen
3. User is able to make selection
4. Other dropdown is automatically changed to option that was not selected
5. User is able to save changes
6. User is able to lookup patient and arrive to events tab
7. Initial Evaluation is listed before Sleep Study</t>
  </si>
  <si>
    <t>21.1_7</t>
  </si>
  <si>
    <t xml:space="preserve">Verify if a user accesses the Treatment Pathway Events Management screen at the same time as another user, the second user sees the screen as read-only with the message: “Read-Only Access: This page is in use by [name of user]” </t>
  </si>
  <si>
    <t xml:space="preserve">Logged into Provider Platform as a Super Admin. </t>
  </si>
  <si>
    <t xml:space="preserve">A second super admin user with access to the Treatment Pathway Events Mangement screen. </t>
  </si>
  <si>
    <t xml:space="preserve">1. Navigate to the Treatment Pathway Events Management screen. Stay on screen. 
2. With a second user or using another browser, complete step 1 again with a different user.  
3. Verify the second user sees the screen as read-only with the message: “Read-Only Access: This page is in use by [name of user]” </t>
  </si>
  <si>
    <t xml:space="preserve">If a user accesses the Treatment Pathway Events Management screen at the same time as another user, the second user sees the screen as read-only with the message: “Read-Only Access: This page is in use by [name of user]” </t>
  </si>
  <si>
    <t>As a Provider, I want to track important information about a Patient's sleep studies using the Sleep Studies tab on the Patient Summary screen.</t>
  </si>
  <si>
    <t>22.1_1</t>
  </si>
  <si>
    <t>Verify there is a tab labeled "Sleep Studies" where a user can click on "Add Study" and a dialog to add studies is opened</t>
  </si>
  <si>
    <t>Provider has logged on to Provider Platform, then looked up patient and is now at the Patient Summary screen (either Events tab or PAP Data tab)</t>
  </si>
  <si>
    <t xml:space="preserve">Provider with Treatment Pathway Events Management screen rights.  </t>
  </si>
  <si>
    <t xml:space="preserve">1. Verify there is a tab labeled "Sleep Studies"
2. Click on tab labeled "Sleep Studies"
3. Click on "Add Study" button </t>
  </si>
  <si>
    <t>1. There is a tab labeled "Sleep Studies"
2. User is taken to "Sleep Studies" tab
3. "Add Study" dialog appears</t>
  </si>
  <si>
    <t>22.1_12</t>
  </si>
  <si>
    <t>22.1_10a</t>
  </si>
  <si>
    <t xml:space="preserve">Verify values above 100 are allowed but will trigger a message stating, "Please verify the entered value for AHI is correct" and the user will be able to click OK to save. </t>
  </si>
  <si>
    <r>
      <t xml:space="preserve">1. Navigate to the Sleep Studies tab. 
2. Click on the "Add Study" button. 
3. Enter a Date Scheduled, Select a Type from the dropdown and enter an AHI value above 100 </t>
    </r>
    <r>
      <rPr>
        <i/>
        <sz val="11"/>
        <color theme="1"/>
        <rFont val="Calibri"/>
        <family val="2"/>
        <scheme val="minor"/>
      </rPr>
      <t>but not greater</t>
    </r>
    <r>
      <rPr>
        <sz val="11"/>
        <color theme="1"/>
        <rFont val="Calibri"/>
        <family val="2"/>
        <scheme val="minor"/>
      </rPr>
      <t xml:space="preserve"> than 200. 
4. Click "Add"
5. Verify a message stating, "Please verify the entered value for AHI is correct" appears.   
6. Click "Ok"
7. Verify the message is closed and the sleep study is saved. </t>
    </r>
  </si>
  <si>
    <t xml:space="preserve">Values above 100 are allowed but will trigger a message stating, "Please verify the entered value for AHI is correct" and the user will be able to click OK to save. </t>
  </si>
  <si>
    <t>22.1_10b</t>
  </si>
  <si>
    <t xml:space="preserve">1. On the sleep study that was just added, clear the value in the AHI column. 
2. Enter a new AHI value above 100 but not greater than 200.
3. Click the Save button (floppy disk icon). 
4. Verify a message stating, "Please verify the entered value for AHI is correct" appears.  
5. Click ok.
6. Click save again and verify the AHI is saved. </t>
  </si>
  <si>
    <t xml:space="preserve">Values above 100 are allowed but will trigger a message stating, "Please verify the entered value for AHI is correct" and the user will be able to click OK and then save the value again. </t>
  </si>
  <si>
    <t>22.1_10c</t>
  </si>
  <si>
    <r>
      <t xml:space="preserve">Verify values above 200 are </t>
    </r>
    <r>
      <rPr>
        <i/>
        <sz val="11"/>
        <color theme="1"/>
        <rFont val="Calibri"/>
        <family val="2"/>
        <scheme val="minor"/>
      </rPr>
      <t>not</t>
    </r>
    <r>
      <rPr>
        <sz val="11"/>
        <color theme="1"/>
        <rFont val="Calibri"/>
        <family val="2"/>
        <scheme val="minor"/>
      </rPr>
      <t xml:space="preserve"> allowed and will trigger a message stating, "AHI cannot be greater than 200."</t>
    </r>
  </si>
  <si>
    <t xml:space="preserve">1. Navigate to the Sleep Studies tab. 
2. Click on the "Add Study" button. 
3. Enter a Date Scheduled, Select a Type from the dropdown and enter an AHI value greater than 200.
6. Click "Add"
5. Verify a message stating, "AHI cannot be greater than 200" appears. </t>
  </si>
  <si>
    <t>Values above 200 are not allowed and will trigger a message stating, "AHI cannot be greater than 200."</t>
  </si>
  <si>
    <t>22.1_10d</t>
  </si>
  <si>
    <t xml:space="preserve">1. On the sleep study that was just added, clear the value in the AHI column. 
2. Enter a new AHI value above 100 but not greater than 200.
3. Click the Save button (floppy disk icon). 
4. Verify a message stating, "Please verify the entered value for AHI is correct" appears.  
5. Click Ok. 
6. Click Save button again and verify the AHI is saved. </t>
  </si>
  <si>
    <t>22.1_10e</t>
  </si>
  <si>
    <t xml:space="preserve">Verify in the Sleep Studies tab and the Add Sleep Study dialog, the AHI field will accept values with one decimal point. </t>
  </si>
  <si>
    <t xml:space="preserve">1. Navigate to the Sleep Studies tab. 
2. Click on the "Add Study" button. 
3. Enter a Date Scheduled, Select a Type from the dropdown and enter an AHI value with one decimal place. 
4. Click "Add"
5. Verify AHI value is accepted. 
6. In the Sleep Studies tab, clear the AHI field for the study that was added and enter a new value with one decimal place. 
7. Click Save button (floppy disk icon).
8. Verify AHI value is accepted.  </t>
  </si>
  <si>
    <t xml:space="preserve">In the Sleep Studies tab and the Add Sleep Study dialog, the AHI accept values with one decimal point. </t>
  </si>
  <si>
    <t>22.1_11</t>
  </si>
  <si>
    <t>Verify button icon is a blank piece of paper when there are no saved comments, and a piece of paper with writing on it when there are saved comments.</t>
  </si>
  <si>
    <t xml:space="preserve">Logged into Provider Platform with a patient looked up. </t>
  </si>
  <si>
    <t>1. Click on the Sleep Studies tab.
2. Follow protocol to Add Study if there is not one there already.
3. In the Comments field, verify the button icon resembles a blank piece of paper. 
4. Click the button icon and enter text in the window. 
5. Click 'ok'
6. Verify the button icon now resembles a piece of paper with writing on it.</t>
  </si>
  <si>
    <t xml:space="preserve">3. Button icon resembles a blank piece of paper. 
6. Button icon resembles a piece of paper with writing on it. </t>
  </si>
  <si>
    <t xml:space="preserve">Verify the Comments field in the Sleep Studies tab has a button that launches a window to enter and save a large amount of comments. </t>
  </si>
  <si>
    <t xml:space="preserve">1. Click on the Sleep Studies tab.
2. Follow protocol to Add Study if there is not one there already.
3. In the Comments field, verify there is a button icon.
4. Click on the button icon.
5. Verify a window is launched that allows you to enter a large amount of comments. </t>
  </si>
  <si>
    <t xml:space="preserve">Comments field in the Sleep Studies tab has a button that launches a window to enter and save a large amount of comments. </t>
  </si>
  <si>
    <t>22.1_13</t>
  </si>
  <si>
    <t>Verify a column in the Sleep Studies tab is labeled 'Delete'</t>
  </si>
  <si>
    <t xml:space="preserve">1. Click on the Sleep Studies tab.
2. Verify a column (on the far right) is labeled 'Delete'. </t>
  </si>
  <si>
    <t xml:space="preserve">Column (on the far right) is labeled 'Delete'. </t>
  </si>
  <si>
    <t>22.1_14</t>
  </si>
  <si>
    <t>Verify 'Delete' column contains a red minus button for each sleep study to delete the study. When clicked, a confirmation popup should be shown with options of Cancel and OK and following text:
Title: "Confirm Sleep Study Delete"
Text: "You're about to delete a Sleep Study. This action can't be undone. Do you want to proceed? "</t>
  </si>
  <si>
    <t>1. Follow protocol to add a sleep study if not already listed.  
2. Verify a red minus button appears in the 'Delete' column and when clicked a pop up appears with options to click Cancel or Ok and the following text: 
Title: "Confirm Sleep Study Delete"
Text: "You're about to delete a Sleep Study. This action can't be undone. Do you want to proceed? "</t>
  </si>
  <si>
    <t>A red minus button appears in the 'Delete' column and when clicked a pop up appears with options to click Cancel or Ok and the following text: 
Title: "Confirm Sleep Study Delete"
Text: "You're about to delete a Sleep Study. This action can't be undone. Do you want to proceed? "</t>
  </si>
  <si>
    <t>22.1_17</t>
  </si>
  <si>
    <t>When the user clicks Save in the File menu or clicks the save button in the icon bar (floppy disk icon), only the Sleep Studies tab is saved (all fields for all studies excluding Comments).</t>
  </si>
  <si>
    <t>Verify that when the user clicks Save in the File menu or clicks the save button in the icon bar (floppy disk icon), only the Sleep Studies tab is saved (all fields for all studies excluding Comments).</t>
  </si>
  <si>
    <t>Patient has a Sleep Study in Sleep Studies tab.</t>
  </si>
  <si>
    <t>1. Follow Protocol to reach Patient's Record
2. Click on Sleep Studies tab
3. Make changes to two fields in existing Sleep Study.
4. Click save on Save icon
5. Go to demographics for patient and then return to Sleep Studies tab.
6. Verify the changes are saved.
7. . Make changes to two fields in existing Sleep Study.
8. Click save on Save in File menu
9. Go to demographics for patient and then return to Sleep Studies tab.
10. Verify the changes are saved.</t>
  </si>
  <si>
    <t>As a Provider, I want an upbeat and user-friendly landing page that lets me access REVAMP.</t>
  </si>
  <si>
    <t>23.1_2</t>
  </si>
  <si>
    <t>23.1_3</t>
  </si>
  <si>
    <t>Verify design package provided by VA branding was used to create the landing page.</t>
  </si>
  <si>
    <t>1. Navigate to the Provider Platform landing page. 
2. Verify the design package for the provider Platform landing page was used and includes the chosen background image, color scheme, and logo.</t>
  </si>
  <si>
    <t>Provider Platform landing page includes the chosen background image, color scheme, and logo.</t>
  </si>
  <si>
    <t>23.1_4</t>
  </si>
  <si>
    <t xml:space="preserve">Verify two "Continue to REVAMP" buttons are placed correctly on the page. </t>
  </si>
  <si>
    <t xml:space="preserve">1. Navigate to the Provider Platform landing page. 
2. Verify two "Continue to REVAMP" buttons are placed correctly on the page. </t>
  </si>
  <si>
    <t xml:space="preserve">Two "Continue to REVAMP" buttons are correctly placed on the page. </t>
  </si>
  <si>
    <t>23.1_5</t>
  </si>
  <si>
    <t xml:space="preserve">Verify the position of "Welcome to REVAMP" is reduced in size and repositioned towards the upper left of the Provider Platform landing page. </t>
  </si>
  <si>
    <t xml:space="preserve">1. On the Provider Platform landing page, verify the the position of "Welcome to REVAMP" positioned and sized correctly. </t>
  </si>
  <si>
    <t>"Welcome to REVAMP" is reduced in size and positioned to the upper left portion of the landing page.</t>
  </si>
  <si>
    <t>23.1_6</t>
  </si>
  <si>
    <t>Verify the word "Portal" in the title at the top right is replaced with the word "Platform".</t>
  </si>
  <si>
    <t>1. On the Provider Platform landing page, verify "Portal" is replaced with "Platform".</t>
  </si>
  <si>
    <t>"Portal" in the title in the top right of the landing page is replaced with "Platform".</t>
  </si>
  <si>
    <t>Verify new REVAMP logo from VA Branding appears on default page (after login) in the Provider Platform.</t>
  </si>
  <si>
    <t>1. Log into the REVAMP Provider Platform. 
2. On the default page, verify new REVAMP logo from VA Branding appears on default page above the main buttons.</t>
  </si>
  <si>
    <t xml:space="preserve">Default page (after login) has the new REVAMP logo. </t>
  </si>
  <si>
    <t xml:space="preserve">Patient Platform landing page. </t>
  </si>
  <si>
    <t>Patient Platform landing page includes the chosen background image, color scheme, and logo.</t>
  </si>
  <si>
    <t xml:space="preserve">Verify two "log into REVAMP" buttons are placed correctly on the page. </t>
  </si>
  <si>
    <t xml:space="preserve">1. Navigate to the Provider Platform landing page. 
2. Verify two "Log Into REVAMP" buttons are placed correctly on the page. </t>
  </si>
  <si>
    <t xml:space="preserve">Two "log into REVAMP" buttons are correctly placed on the page. </t>
  </si>
  <si>
    <t xml:space="preserve">Verify the position of "Welcome to REVAMP" is reduced in size and repositioned towards the upper left of the Patient Platform landing page. </t>
  </si>
  <si>
    <t xml:space="preserve">1. On the Patient Platform landing page, verify the the position of "Welcome to REVAMP" positioned and sized correctly. </t>
  </si>
  <si>
    <t>Verify the word "Platform" in the title at the top right is replaced with the word "Platform".</t>
  </si>
  <si>
    <t>1. On the Patient Platform landing page, verify "Platform" is replaced with "Platform".</t>
  </si>
  <si>
    <t>"Platform" in title in the top right of the landing page is replaced with "Platform".</t>
  </si>
  <si>
    <t>Verify a patient without PAP data (including historical) is directed to Treatment Results page with a message on login.</t>
  </si>
  <si>
    <t xml:space="preserve">Patient who has completed REVAMP Intake but does not have PAP data (including historical). </t>
  </si>
  <si>
    <t>1. Log into the Patient Platform.
2. Verify that you are directed to the Treatment Results page with a message displayed onscreen.</t>
  </si>
  <si>
    <t>Patient without PAP data (including historical) is directed to Treatment Results page with a message on login.</t>
  </si>
  <si>
    <t>Verify that patient who does not have PAP data (including historical) sees a message with approved VA text in the middle of the Treatment Results page.</t>
  </si>
  <si>
    <t>Patient who has completed REVAMP Intake and has never had a PAP device registered</t>
  </si>
  <si>
    <t>1. Verify that the following message is shown on the Treatment Results screen after you log on: "REVAMP is waiting to receive results about your PAP treatment.
If you have been using your PAP device for more than one day and do not see any results displayed here, contact your sleep center by REVAMP’s Secure Messaging."
2. If you cannot see the menu on the left side of the screen, click the Menu button in the top left corner.
3. Click on the Home menu item.
4. Verify that the page is refreshed and that the message is still shown.
5. Repeat Step 2.
6. Click on the Treatment Results menu item.
7. Repeat Step 4.</t>
  </si>
  <si>
    <t>A patient who does not have PAP data (including historical) sees a message with approved VA text in the middle of the Treatment Results page.</t>
  </si>
  <si>
    <t>Verify that background of Treatment Results page (behind the message) is grayed out for patients without PAP data.</t>
  </si>
  <si>
    <t>After 24.1_2</t>
  </si>
  <si>
    <t>1. Verify that the Treatment Results display behind the message is grayed out.
2.  If you cannot see the menu on the left side of the screen, click the Menu button in the top left corner.
3. Click on the Home menu item.
4. Verify that the page is refreshed and that the background behind the message is still grayed out.
5. Repeat Step 2.
6. Click on the Treatment Results menu item.
7. Repeat Step 4.</t>
  </si>
  <si>
    <t>The background of Treatment Results page (behind the message) is grayed out for patients without PAP data.</t>
  </si>
  <si>
    <t>Verify that navigation tabs on the Treatment Results page (My PAP, My AHI, My Mask, Last Night, Last Week, Last Month) are inaccessible to patients without PAP data.</t>
  </si>
  <si>
    <t>After 24.1_3</t>
  </si>
  <si>
    <t>1. Verify that you cannot click on the My PAP, My AHI, My Mask, Last Night, Last Week, or Last Month buttons, or any other controls behind the message on the Treatment Results screen.
2.  If you cannot see the menu on the left side of the screen, click the Menu button in the top left corner.
3. Click on the Home menu item.
4. Verify that the page is refreshed and repeat Step 1.
5. Repeat Step 2.
6. Click on the Treatment Results menu item.
7. Repeat Step 4.</t>
  </si>
  <si>
    <t>The navigation tabs on the Treatment Results page (My PAP, My AHI, My Mask, Last Night, Last Week, Last Month) are inaccessible to patients without PAP data.</t>
  </si>
  <si>
    <t xml:space="preserve">Verify a patient with PAP data (including historical) is directed to the treatment results page. </t>
  </si>
  <si>
    <t>Logged in to Patient Platform.</t>
  </si>
  <si>
    <t>Patient with PAP data (including historical).</t>
  </si>
  <si>
    <t xml:space="preserve">1. Log into the Patient Platform.
2. Verify the patient is directed to the treatment results page upon logging in. </t>
  </si>
  <si>
    <t xml:space="preserve">Patient is directed to Treatment Results page upon login. </t>
  </si>
  <si>
    <t xml:space="preserve">Verify when clicking the Home link on the Patient Portal menu, the user is taken to the Treatment Results page. </t>
  </si>
  <si>
    <t>1. Log into the Patient Platform.
2. Select the Home link in the Menu.
3. Verify the user is taken to the Treatment Results page.</t>
  </si>
  <si>
    <t>As a clinician, I want to send any information, including clinical information, to my patient in a secure manner.</t>
  </si>
  <si>
    <t>25.1_1</t>
  </si>
  <si>
    <t>Verify that when the provider clicks the Messages menu item or the envelope icon in the Provider Platform, the Messages Center popup appears with a Compose button and tabs for Inbox, Sent, and Deleted.</t>
  </si>
  <si>
    <t>1. Click on Messages menu item.
2. Verify Messages Center popup appears with a Compose button and tabs for Inbox, Sent, and Deleted.
3. Close out Message Center.
4. Click on envelop icon in Provider Platform.
5. Verify Messages Center popup appears with a Compose button and tabs for Inbox, Sent, and Deleted.</t>
  </si>
  <si>
    <t>25.1_2</t>
  </si>
  <si>
    <t>The Inbox tab in the Messages Center shows a list of all (non-deleted) messages sent to the provider in descending order of recency with the message sender, subject, and timestamp. Unread messages are bolded until the provider selects and views them.</t>
  </si>
  <si>
    <t>Verify the Inbox tab in the Messages Center shows a list of all (non-deleted) messages sent to the provider in descending order of recency with the message sender, subject, and timestamp. Unread messages are bolded until the provider selects and views them.</t>
  </si>
  <si>
    <t>Provider is logged on to Provider Platform in Message Center</t>
  </si>
  <si>
    <t>Provider has multiple read and unread messages</t>
  </si>
  <si>
    <t>1. Verify the Inbox tab in the Messages Center shows a list of all (non-deleted) messages sent to the provider in descending order of recency with the message sender, subject, and timestamp. 
2. Verify unread messages are bolded
3. Click on one unread  message.
4. Verify message is no longer bolded
5. Select a message and click to delete it.
6. Verify message is not listed in the Inbox tab</t>
  </si>
  <si>
    <t>25.1_3</t>
  </si>
  <si>
    <t>When the provider selects a message from the list in the Inbox tab, the message sender, recipient(s), subject, and content are shown with buttons to Reply, Reply to All, or Delete.</t>
  </si>
  <si>
    <t>Verify that when the provider selects a message from the list in the Inbox tab, the message sender, recipient(s), subject, and content are shown with buttons to Reply, Reply to All, or Delete.</t>
  </si>
  <si>
    <t>Provider that has at least one message</t>
  </si>
  <si>
    <t>1. Click on a message from the list in the Inbox tab
2. Verify that the message sender, recipient(s), subject, and content are shown with buttons to Reply, Reply to All, or Delete.</t>
  </si>
  <si>
    <t>25.1_4</t>
  </si>
  <si>
    <t>The Sent tab in the Messages Center shows a list of all (non-deleted) messages sent by the provider in descending order of recency with the message recipient(s), subject, and timestamp.</t>
  </si>
  <si>
    <t>Verify that the Sent tab in the Messages Center shows a list of all (non-deleted) messages sent by the provider in descending order of recency with the message recipient(s), subject, and timestamp.</t>
  </si>
  <si>
    <t>Provider that has at least three sent messages</t>
  </si>
  <si>
    <t>1. Click on the Sent tab
2. Verify that  a list of all (non-deleted) messages sent by the provider are shown in descending order of recency with the message recipient(s), subject, and timestamp.
3. Delete one of the sent messages
4. Verify that the deleted sent message is no longer displayed in the Sent tab.</t>
  </si>
  <si>
    <t>25.1_5</t>
  </si>
  <si>
    <t>When the provider selects a message from the list in the Sent tab, the message recipient(s), sender, subject, and content are shown with buttons to Reply, Reply to All, or Delete.</t>
  </si>
  <si>
    <t>Verify that when the provider selects a message from the list in the Sent tab, the message recipient(s), sender, subject, and content are shown with buttons to Reply, Reply to All, or Delete.</t>
  </si>
  <si>
    <t>Provider that has sent messages</t>
  </si>
  <si>
    <t>1. Click on the Sent tab
2. Click on one message
3.Verify the message recipient(s), sender, subject, and content are shown with buttons to Reply, Reply to All, or Delete.</t>
  </si>
  <si>
    <t>25.1_6</t>
  </si>
  <si>
    <t>The Deleted tab in the Messages Center shows a list of all of the provider's deleted messages in descending order of recency with the message sender, subject, and timestamp.</t>
  </si>
  <si>
    <t>Verify the Deleted tab in the Messages Center shows a list of all of the provider's deleted messages in descending order of recency with the message sender, subject, and timestamp.</t>
  </si>
  <si>
    <t xml:space="preserve">Provider that has deleted messages </t>
  </si>
  <si>
    <t>1. Click on the Deleted tab
2. Verify a list of all of the provider's deleted messages is shown in descending order of recency with the message sender, subject, and timestamp</t>
  </si>
  <si>
    <t>25.1_7</t>
  </si>
  <si>
    <t>When the provider selects a message from the list in the Deleted tab, the message recipient(s), sender, subject, and content are shown with buttons to Reply or Reply to All.</t>
  </si>
  <si>
    <t>Verify that when the provider selects a message from the list in the Sent tab, the message recipient(s), sender, subject, and content are shown with buttons to Reply or Reply to All.</t>
  </si>
  <si>
    <t>1. Click on the Deleted tab
2. Click on one message
3.Verify the message recipient(s), sender, subject, and content are shown with buttons to Reply or  Reply to All.</t>
  </si>
  <si>
    <t>25.1_8</t>
  </si>
  <si>
    <t>Verify that when the provider selects Compose Message in the Messages Center, a Compose Message popup is shown. The popup contains buttons to Send or Cancel the message and to Select Provider(s) or Select Patient(s) for the To field. There are also text fields for the message Subject and content. After the provider sends or cancels the message, the Compose Message popup closes.</t>
  </si>
  <si>
    <t>1. Click Compose Message 
2. Verify a Compose Message popup is shown
3. Verify that the popup contains buttons to Send or Cancel the message and to Select Provider(s) or Select Patient(s) for the To field. 
4. Verify that there are also text fields for the message Subject and content. 
5. Compose a message and click Send
6. Verify Compose Message popup closes.
7. Click Compose Message.
8. Click cancel
9. Verify Compose Message popup closes.</t>
  </si>
  <si>
    <t>When the provider selects Compose Message in the Messages Center, a Compose Message popup is shown. The popup contains buttons to Send or Cancel the message and to Select Provider(s) or Select Patient(s) for the To field. There are also text fields for the message Subject and content. After the provider sends or cancels the message, the Compose Message popup closes.</t>
  </si>
  <si>
    <t>25.1_9</t>
  </si>
  <si>
    <t>When the provider clicks Select Provider(s) or Select Patient(s) in the Compose Message popup, a popup is shown with a list of all providers or patients, respectively, at the provider's site. The provider is able to choose the recipients from the list and click the Select button to add them to the To field of the Compose Message popup.</t>
  </si>
  <si>
    <t>Verify that when the provider clicks Select Provider(s) or Select Patient(s) in the Compose Message popup, a popup is shown with a list of all providers or patients, respectively, at the provider's site. The provider is able to choose the recipients from the list and click the Select button to add them to the To field of the Compose Message popup.</t>
  </si>
  <si>
    <t>1. Click Compose Message
2. Click Select Provider(s) 
3. Verify that a popup is shown with a list of all providers at the provider's site
4. Choose the recipients from the list and click the Select button
5. Verify these are added to the To field of the Compose Message popup.
6. Click Select Patient(s).
7.Verify that a popup is shown with a list of all patients at the provider's site. 
8.Choose the recipients from the list and click the Select button
9. Verify these are added to the To field of the Compose Message popup.</t>
  </si>
  <si>
    <t>25.1_10</t>
  </si>
  <si>
    <t>Once the provider has selected one or more recipients in the Compose Message popup using the Select Patient(s) and/or Select Provider(s) buttons, he or she is able to remove each recipient from the To field by clicking the 'X' next to the recipient's name. The provider is also able to click the Select Patient(s) and/or Select Provider(s) buttons again to deselect the chosen recipients and make new selections.</t>
  </si>
  <si>
    <t>Verify that if once the provider has selected one or more recipients in the Compose Message popup using the Select Patient(s) and/or Select Provider(s) buttons, he or she is able to remove each recipient from the To field by clicking the 'X' next to the recipient's name. The provider is also able to click the Select Patient(s) and/or Select Provider(s) buttons again to deselect the chosen recipients and make new selections.</t>
  </si>
  <si>
    <t>1. Click Compose Message
2. Follow protocol to select several patients and providers.
3. Click x next to a provider
4. Verify provider is removed
5. Click x next to a patient
6. Verify patient is removed
7. Click Select Provider(s) 
8. Deselect one Provider, add another
4. Click the Select button
5. Verify the selected one is added and the deselected is removed.
6. Click Select Patient(s).
7. Deselect one Patient, add another 
8.Choose the recipients from the list and 
9. Click the Select button
10. Verify the selected one is added and the deselected is removed.</t>
  </si>
  <si>
    <t>25.1_11</t>
  </si>
  <si>
    <t>Verify that when the provider chooses Reply on a message in the Messages Center, the Compose Message popup is shown. The sender of the original message is in the To field (unless it was the current user). The Subject field is editable but autopopulated with "RE:" and the original message subject. The content of the reply is also editable but by default should contain the sender, subject, timestamp, and content of the original message preceded by "---------------" and a line break.</t>
  </si>
  <si>
    <t>Provider with message in Inbox</t>
  </si>
  <si>
    <t>1. Click on a message  
2. Click Reply on a message in the Messages Center
3. Verify the Compose Message popup is shown. 
4. Verify the sender of the original message is in the To field 
5. Verify the Subject Field is populated with "RE:" and the original message subject. 
6. Verify the user is able to edit subject  field.
7.  Verify that the content of the reply is also editable but by default contains the sender, subject, timestamp, and content of the original message preceded by "---------------" and a line break.</t>
  </si>
  <si>
    <t>When the provider chooses Reply on a message in the Messages Center, the Compose Message popup is shown. The sender of the original message is in the To field (unless it was the current user). The Subject field is editable but autopopulated with "RE:" and the original message subject. The content of the reply is also editable but by default contains the sender, subject, timestamp, and content of the original message preceded by "---------------" and a line break.</t>
  </si>
  <si>
    <t>25.1_12</t>
  </si>
  <si>
    <t>Verify that when the provider chooses Reply to All on a message in the Messages Center, the Compose Message popup is shown. The sender and all recipients of the original message are in the To field (excluding the current user). The Subject field is editable but autopopulated with "RE:" and the original message subject. The content of the reply is also editable but by default contains the sender, subject, timestamp, and content of the original message preceded by "---------------" and a line break.</t>
  </si>
  <si>
    <t>Provider with a message in Inbox.  Message must be addressed to Provider plus other users.</t>
  </si>
  <si>
    <t>1. Click on a message  
2. Click Reply to All on a message in the Messages Center
3. Verify the Compose Message popup is shown. 
4. Verify the sender and all of the recipients of the original message are in the To field 
5. Verify the Subject Field is populated with "RE:" and the original message subject. 
6. Verify the user is able to edit subject  field.
7.  Verify that the content of the reply is also editable but by default contains the sender, subject, timestamp, and content of the original message preceded by "---------------" and a line break.</t>
  </si>
  <si>
    <t>When the provider chooses Reply to All on a message in the Messages Center, the Compose Message popup is shown. The sender and all recipients of the original message are in the To field (excluding the current user). The Subject field is editable but autopopulated with "RE:" and the original message subject. The content of the reply is also editable but by default contains the sender, subject, timestamp, and content of the original message preceded by "---------------" and a line break.</t>
  </si>
  <si>
    <t>25.1_13</t>
  </si>
  <si>
    <t>When the provider chooses Delete on a message in the Inbox or Sent tab of the Messages Center, the message is moved from that tab into the Deleted tab.</t>
  </si>
  <si>
    <t>Verify that when the provider chooses Delete on a message in the Inbox or Sent tab of the Messages Center, the message is moved from that tab into the Deleted tab.</t>
  </si>
  <si>
    <t>Provider with a message in Inbox tab and another in the Sent tab.</t>
  </si>
  <si>
    <t>1. Click on a message in the Inbox.
2. Click Delete
3. Verify message is moved to the Deleted tab.
4. Click on Sent tab
5. Click on a message in the Sent tab
6. Click Delete
7. Verify message is moved to the Deleted tab.</t>
  </si>
  <si>
    <t>25.1_14</t>
  </si>
  <si>
    <t>When the provider accesses the Messages Center, a "Please Wait" message is shown while the inbox loads.</t>
  </si>
  <si>
    <t>Verify that when the provider accesses the Messages Center, a "Please Wait" message is shown while the inbox loads.</t>
  </si>
  <si>
    <t>1. Click on Messages menu item.
2. Verify  a "Please Wait" message is shown while the inbox loads.</t>
  </si>
  <si>
    <t xml:space="preserve">Verify Compose Message text box accepts rich text in addition to plain text. </t>
  </si>
  <si>
    <t xml:space="preserve">Logged into the Provder Platform. </t>
  </si>
  <si>
    <t xml:space="preserve">Text previously created in a Word editor. </t>
  </si>
  <si>
    <t xml:space="preserve">1. Navigate to the Message Center. 
2. Select the Compose button.
3. Copy and paste text from the Word editor into the Compose Message text box. 
4. Select a recipiant and complete remaining fields for message. 
5. Click Send button. 
6. Access the recipiant's account and review message. 
7. Verify message text looks correct and matches the text sent in step 3. </t>
  </si>
  <si>
    <t xml:space="preserve">Compose Message text box accepts rich text in addition to plain text. </t>
  </si>
  <si>
    <t>25.1.1</t>
  </si>
  <si>
    <t>As a Provider, I want to have the Cancel button removed from the Compose Message popup.</t>
  </si>
  <si>
    <t>25.1.1_1</t>
  </si>
  <si>
    <t>A Cancel button is not shown in the Compose Message popup.</t>
  </si>
  <si>
    <t>Verify a Cancel button is not shown in the Compose Message popup.</t>
  </si>
  <si>
    <t xml:space="preserve">1. Navigate to the Message Center. 
2. Select the Compose button. 
3. Verify a Cancel button is not shown in the Compose Message popup.  </t>
  </si>
  <si>
    <t>25.1.2</t>
  </si>
  <si>
    <t>As a Provider, I want to change the position and coloring of the Send and Close buttons in the Compose Message popup so that I have a clearer workflow.</t>
  </si>
  <si>
    <t>25.1.2_1</t>
  </si>
  <si>
    <t>Send and Close buttons are shown in the bottom right corner of the Compose Message popup.</t>
  </si>
  <si>
    <t>Verify Send and Close buttons are shown in the bottom right corner of the Compose Message popup.</t>
  </si>
  <si>
    <t>1. Navigate to the Message Center. 
2. Select the Compose button. 
3. Verify Send and Close buttons are shown in the bottom right corner of the Compose Message popup.</t>
  </si>
  <si>
    <t>25.1.2_2</t>
  </si>
  <si>
    <t>The Close button in the Compose Message popup is colored gray with black lettering.</t>
  </si>
  <si>
    <t>Verify the Close button in the Compose Message popup is colored gray with black lettering.</t>
  </si>
  <si>
    <t>1. Navigate to the Message Center. 
2. Select the Compose button. 
3. Verify the Close button in the Compose Message popup is colored gray with black lettering.</t>
  </si>
  <si>
    <t>25.1.2_3</t>
  </si>
  <si>
    <t>The Send button in the Compose Message popup is colored blue with white lettering.</t>
  </si>
  <si>
    <t>Verify the Send button in the Compose Message popup is colored blue with white lettering.</t>
  </si>
  <si>
    <t>1. Navigate to the Message Center. 
2. Select the Compose button. 
3. Verify the Send button in the Compose Message popup is colored blue with white lettering.</t>
  </si>
  <si>
    <t>Verify when patient clicks the Messages menu item or the envelope icon in the Patient Platform, he or she is taken to the My Inbox page showing a list of messages sent to the patient in descending order of recency (with the sender name, message subject, and date/time sent), a Compose New Message button, and a link to view Sent Messages.</t>
  </si>
  <si>
    <t xml:space="preserve">Logged into the Patient Platform. </t>
  </si>
  <si>
    <t xml:space="preserve">Patient with some previously received messages. </t>
  </si>
  <si>
    <t>1. Click on the envelope icon or the Messages menu item. 
2. Verify user is taken to a page showing a list of messages sent to the patient in descending order of recency (with the sender name, message subject, and date/time sent), a Compose New Message button, and a link to view Sent Messages.</t>
  </si>
  <si>
    <t>User is taken to a page showing a list of messages sent to the patient in descending order of recency (with the sender name, message subject, and date/time sent), a Compose New Message button, and a link to view Sent Messages.</t>
  </si>
  <si>
    <t>Verify a link to view Deleted Messages should also be shown on the My Inbox page.</t>
  </si>
  <si>
    <t xml:space="preserve">1. From the Menu, select the  Messages menu item. 
2. Verify a link to "View Deleted Messages" is shown on the My Inbox page. </t>
  </si>
  <si>
    <t xml:space="preserve">Link to "View Deleted Messages" is shown on the My Inbox page. </t>
  </si>
  <si>
    <t>Verify Unread messages on the My Inbox page are highlighted.</t>
  </si>
  <si>
    <t xml:space="preserve">Patient with unread messages. </t>
  </si>
  <si>
    <t xml:space="preserve">1. Click on the envelope icon or the Messages menu item. 
2. Verify user is taken to the My Inbox page.
3. Verify any unread messages are highlighted.  </t>
  </si>
  <si>
    <t xml:space="preserve">User is taken to the My Inbox page and any unread messages are highlighted.  </t>
  </si>
  <si>
    <t>Verify after the patient selects and views the unread message, it should be shown with normal formatting in the list.</t>
  </si>
  <si>
    <t xml:space="preserve">1. Select and view an unread message. 
2. Click 'back to inbox' button.
3. Verify the message is shown with normal formatting in the list. </t>
  </si>
  <si>
    <t>Message is shown with normal formatting in the list.</t>
  </si>
  <si>
    <t>Verify when a message from the list on the My Inbox page is selected, patient is taken to a screen that shows the message sender, subject, timestamp, and content, as well as a Reply button and a Back to Inbox button.</t>
  </si>
  <si>
    <t>1. Click on the envelope icon or the Messages menu item. 
2. On the My Inbox page, select a message from the list. 
3. Verify patient is taken to a screen that shows the message sender, subject, timestamp, and content, as well as a Reply button and a Back to Inbox button that returns the patient to the My Inbox page.</t>
  </si>
  <si>
    <t xml:space="preserve">User is taken to a screen that shows the message sender, subject, timestamp, and content, as well as a Reply button and a Back to Inbox button </t>
  </si>
  <si>
    <t>Verify Back to Inbox button returns the patient to the My Inbox page.</t>
  </si>
  <si>
    <t xml:space="preserve">1. Click on the 'Back to Inbox' button. 
2. Verify patient is taken back to the My Inbox page. </t>
  </si>
  <si>
    <t>Back to Inbox button returns the patient to the My Inbox page.</t>
  </si>
  <si>
    <t>Verify a Delete button is shown next to the Reply button when the patient is viewing a received message.</t>
  </si>
  <si>
    <t xml:space="preserve">Patient with messages in Inbox. </t>
  </si>
  <si>
    <t xml:space="preserve">1. From the Menu, select the  Messages menu item. 
2. From the My Inbox Page, select a message.
3. Verify a Delete button is shown next to the Reply button. </t>
  </si>
  <si>
    <t>A Delete button is shown next to the Reply button when the patient is viewing a received message.</t>
  </si>
  <si>
    <t>Verify when patient clicks the Reply button while viewing a received message, he or she should be taken to a screen to write a reply.</t>
  </si>
  <si>
    <t xml:space="preserve">Patient with messages in their inbox. </t>
  </si>
  <si>
    <t xml:space="preserve">1. Log into the Patient Platform. 
2. Select the Envelope icon on the top right of the screen.
3. On the My Inbox screen, select one of the messages to view.
4. Click the 'Reply' button with an arrow.
5. Verify user is taken to a screen to write a reply. </t>
  </si>
  <si>
    <t xml:space="preserve">User is taken to a screen to write a reply. </t>
  </si>
  <si>
    <t>Verify the sender of the original message should be listed in the To field of the reply. The Subject of the reply should be editable but autopopulated with "RE:" and the subject of the original message. The content of the reply should also be editable but by default should contain the sender, subject, timestamp, and content of the original message preceded by "---------------" and a line break. At the bottom of the screen, buttons should allow the patient to Send the reply or Cancel it.</t>
  </si>
  <si>
    <t>1. On the screen to wrtie a reply, verify the sender of the original message is listed in the To field of the reply. 
2. Verify the Subject of the reply is editable but autopopulated with "RE:" and the subject of the original message. 
3. Verify the content of the reply should also be editable but by default should contain the sender, subject, timestamp, and content of the original message preceded by "---------------" and a line break. 
4. Verify at the bottom of the screen, buttons allow the patient to Send the reply or Cancel it.</t>
  </si>
  <si>
    <t xml:space="preserve">On the screen to write a reply, the sender of the original message is listed in the To field of the reply. The subject of the reply is editable but autopopulated with "RE:" and the subject of the original message. 
The content of the reply should also be editable but by default should contain the sender, subject, timestamp, and content of the original message preceded by "---------------" and a line break. At the bottom of the screen, buttons allow the patient to Send the reply or Cancel it.
</t>
  </si>
  <si>
    <t>Verify after the patient sends or cancels the reply, he or she should be taken back to the screen with the original message. If the patient sent the reply, he or she should see success text above the original message. (See Notes.)</t>
  </si>
  <si>
    <t xml:space="preserve">1. Edit the reply by adding some text. 
2. Click the 'Cancel' button.
3. Verify the user is taken back to the original message.
4. Click the Reply button above the message.
5. Edit the reply by adding some text.
6. Click the 'Send' button.
7. Verify a success text is displayed above the original message and the user is taken back to the screen with the original message. </t>
  </si>
  <si>
    <t xml:space="preserve">Success text is displayed above the original message and the user is taken back to the screen with the original message. </t>
  </si>
  <si>
    <t>Verify that when the patient clicks the View Sent Messages link on the My Inbox page, he or she is taken to the My Sent Messages page showing a list of messages sent by the patient in descending order of recency (with the recipient name(s), message subject, and date/time sent) and a Go To My Inbox link that returns the patient to the My Inbox page.</t>
  </si>
  <si>
    <t>Logged into Patient Platform</t>
  </si>
  <si>
    <t xml:space="preserve">1. Click on 'Messages' in menu to go to Message Center
2. Click on 'Compose New Message'
3. Select recipient, enter title of message and enter text for message.
4. Click 'Send'
5. Click on 'View Sent Messages'
6. Verify sent message is there with recipient name, message subject, date/time sent listed.
7. Verify there is a 'Go To My Inbox' link and click on it.
8. Verify you are taken to My Inbox page
9. Repeat steps 2-4 with  new text for the message
10. Click on 'View Sent Messages'
11. Verify both messages are there, with the most recent listed on top.
12. Click on each message
13. Verify complete message is displayed
</t>
  </si>
  <si>
    <t xml:space="preserve">When the patient clicks the View Sent Messages link on the My Inbox page, he or she is taken to the My Sent Messages page showing a list of messages sent by the patient in descending order of recency (with the recipient name(s), message subject, and date/time sent) and a Go To My Inbox link that returns the patient to the My Inbox page.  </t>
  </si>
  <si>
    <t>Verify when the patient selects a sent message from the My Sent Messages screen, the message recipient, subject, timestamp, and content should be shown in a read-only format.</t>
  </si>
  <si>
    <t xml:space="preserve">Patient with sent messages or replies. </t>
  </si>
  <si>
    <t>1. Click on 'Messages' item in the Menu. 
2. Click on "View Sent Messages" link.
3. Select a sent message from the My Sent Messages screen.
4. Verify the message recipient, subject, timestamp, and content should be shown in a read-only format.</t>
  </si>
  <si>
    <t>Message recipient, subject, timestamp, and content should be shown in a read-only format.</t>
  </si>
  <si>
    <t>Verify A Back to Sent Messages button is also be present and returns the patient to the My Sent Messages screen when clicked.</t>
  </si>
  <si>
    <t xml:space="preserve">1. Verify a Back to Sent Messages button is present.
2. Click the 'Back to Sent Messages' button and verify the user returns to the My Sent Messages screen. </t>
  </si>
  <si>
    <t xml:space="preserve">User returns to the My Sent Messages screen. </t>
  </si>
  <si>
    <t>Verify a Delete button is shown above the recipient information when the patient is viewing a sent message.</t>
  </si>
  <si>
    <t xml:space="preserve">Patient with sent messages. </t>
  </si>
  <si>
    <t xml:space="preserve">1. From the Menu, select the  Messages menu item. 
2. From the My Inbox Page, select the View Sent Messages link.
3. Select a sent message.
4. Verify the Delete button is shown above the recipient information. </t>
  </si>
  <si>
    <t>A Delete button is shown above the recipient information when the patient is viewing a sent message.</t>
  </si>
  <si>
    <t>Verify when the user clicks the Compose New Message button on the My Inbox page, he or she is taken to a New Message screen. The New Message screen should include a To button and field, an editable Subject field, an editable field for message content, and buttons to Send or Cancel the message.</t>
  </si>
  <si>
    <t>1. Click on 'Messages' item in the Menu. 
2. Click the 'Compose New Message' button on the My Inbox page. 
3. Verify the user is taken to the New Message screen.
4. Verify New Message Screen includes a To button and field, an editable Subject field, an editable field for message content, and buttons to Send or Cancel the message.</t>
  </si>
  <si>
    <t>User is taken to the New Message screen and Screen includes a To button and field, an editable Subject field, an editable field for message content, and buttons to Send or Cancel the message.</t>
  </si>
  <si>
    <t xml:space="preserve">Verify the Subject field can be edited. </t>
  </si>
  <si>
    <t xml:space="preserve">1. Type into the Subject field. 
2. Verify the field can be edited. </t>
  </si>
  <si>
    <t xml:space="preserve">Subject field can be edited. </t>
  </si>
  <si>
    <t>Verify when the patient clicks the To button on the New Message screen, he or she should be taken to a Clinic Providers screen. The name of each provider at the patient's clinic should be listed on the screen with an adjacent checkbox.</t>
  </si>
  <si>
    <t>Patient logged into the Patient Platform. Super Admin or Site Admin at same site logged into Provider Platform</t>
  </si>
  <si>
    <t>Super Admin or Site Admin</t>
  </si>
  <si>
    <t>1. As the patient, click on 'Messages' item in the Menu. 
2. Click the 'Compose New Message' button on the My Inbox page. 
3. Click the 'To' button.
4. Verify user is taken to a Clinic Providers screen.
5. Make note of the provider names listed.
6. As the Super or Site Admin, click on the Administration menu and select User Administration.
7. If the user is a Site Admin, verify that the providers listed on the left side of the screen match those listed in the list of Clinic Providers on the Patient Platform.
8. If the user is a Super Admin, verify that all providers from the list in the Patient Platform are listed on the left side of the screen. Then, select each user who was not listed in the Patient Platform and verify that the user does not have the same Clinic as the provider who registered the patient.</t>
  </si>
  <si>
    <t xml:space="preserve">User is taken to a Clinic Providers screen and each of the provider(s) at the patient's clinic is listed with an adjacent text box.  </t>
  </si>
  <si>
    <t>Verify select button in the list of Clinic Providers is shown to the right of the list.</t>
  </si>
  <si>
    <t>1. Select 'Messages' item from Menu. 
2. Click 'Compose New Message' button on My Inbox screen. 
3. Click 'To' button. 
4. Verify select button in the list of Clinic Providers is shown to the right of the list.</t>
  </si>
  <si>
    <t>Select button in the list of Clinic Providers is shown to the right of the list.</t>
  </si>
  <si>
    <t>Verify once the patient has selected one or more providers on the New Message screen using the To button, he or she should be able to remove the provider(s) from the To field by clicking the 'X' next to the provider name. The patient should also be able to click the To button again to deselect the chosen provider(s) and make new selections.</t>
  </si>
  <si>
    <t>1. Click on 'Messages' item in the Menu. 
2. Click the 'Compose New Message' button on the My Inbox page. 
3. Click the 'To' button.
4. From the list of Clinic Providers, select a few using the checkboxes next to the names of the providers. 
5. Click 'Select'
6. Verify the selected providers are listed in the To field of the New Message page.</t>
  </si>
  <si>
    <t>Selected providers are listed in the To field of the New Message page.</t>
  </si>
  <si>
    <t>1. In the To field, click the 'X' next to a providers name.
2. Verify that the providers name is removed from the To field. 
3. Click the To button.
4. Verify the chosen  providers are deselected and make new selections. 
5. Click Select.
6. Verify that the providers that were selected in the list of Clinc Providers before clicking Select are shown in the To field of the New Message page.</t>
  </si>
  <si>
    <t xml:space="preserve">Providers name is removed from the To field. Providers can deselect the chosen provider(s) and make new selections. </t>
  </si>
  <si>
    <t>Verify when the patient accesses the My Inbox screen, a message should be shown while the inbox loads. (See Notes.)</t>
  </si>
  <si>
    <t>1. Select Messages from the Menu.
2. Verify the following message is shown while the page loads: "Updating your Inbox. Please wait…"</t>
  </si>
  <si>
    <t>Message is shown while the page loads: "Updating your Inbox. Please wait…"</t>
  </si>
  <si>
    <t>Verify when patient clicks view Deleted Messages link on the My Inbox page, he or she is taken to the My Deleted Messages page showing a list of messages deleted by the patient in descending order of recency (with the recipient name, message subject, and date/time sent)</t>
  </si>
  <si>
    <t xml:space="preserve">1. From the Menu, select the  Messages menu item. 
2. From the My Inbox Page, select a message. 
3. Select the Delete link in the message. 
4. Click on View Deleted Messages.           
5. Verify the user is taken to a My Deleted Messages page showing a list of messages deleted by the patient in descending order of recency (with the recipient name, message subject, and date/time sent). </t>
  </si>
  <si>
    <t xml:space="preserve">User is taken to a My Deleted Messages Page showing a list of messages deleted by the patient in descending order of recency (with the recipient name, message subject, and date/time sent). </t>
  </si>
  <si>
    <t>Verify a Go To My Inbox link that returns the patient to the My Inbox page.</t>
  </si>
  <si>
    <t xml:space="preserve">1. Click on the Go To My Inbox link. 
2. Verify user is taken back to the My Inbox Page. </t>
  </si>
  <si>
    <t xml:space="preserve">User is taken back to the My Inbox Page. </t>
  </si>
  <si>
    <t>Verify when a patient selects a deleted message from the My Deleted Messages screen, the message sender, recipient, subject, timestamp, and content are shown in a read-only format</t>
  </si>
  <si>
    <t xml:space="preserve">patient with deleted messages. </t>
  </si>
  <si>
    <t xml:space="preserve">1. From the Menu, select the  Messages menu item. 
2. From the My Inbox Page, click on View Deleted Messages.           
3. Select a deleted message from the list. 
4. Verify the message sender, recipient, subject, timestamp, and content are shown in a read-only format. </t>
  </si>
  <si>
    <t xml:space="preserve">The deleted message sender, recipient, subject, timestamp, and content are shown in a read-only format. </t>
  </si>
  <si>
    <t>Verify a Back to Deleted Messages button is also present and should return the patient to the My Deleted Messages screen when clicked.</t>
  </si>
  <si>
    <t xml:space="preserve">1. Verify a Back to Deleted Messages button is present.
2. Click on the Back to Deleted Messages button. 
3. Verify the user is returned to the My Deleted Messages screen. </t>
  </si>
  <si>
    <t>Back to Deleted Messages button is also present and returns the patient to the My Deleted Messages screen when clicked.</t>
  </si>
  <si>
    <t>As a Provider, I want to add a new visit to a patient’s REVAMP record so that I can document their treatment progress. (New Visit Dialog)</t>
  </si>
  <si>
    <t>26.1_1a</t>
  </si>
  <si>
    <t>Verify all visit options are shown if patient doesn't have any visits in tree and patient has not responded to any questionnaires</t>
  </si>
  <si>
    <t>Provider Logged on to Provider Platform,with patient record open</t>
  </si>
  <si>
    <t>Patient that does not have any visits recorded on tree and has not responded to any questionnaires</t>
  </si>
  <si>
    <t>1. In patient record, click on 'New Visit' icon
2. Verify list of visits includes all option (Initial Evaluation and Follow Up 1-6)</t>
  </si>
  <si>
    <t>List of visits includes all option (Initial Evaluation and Follow Up 1-6)</t>
  </si>
  <si>
    <t>26.1_1b</t>
  </si>
  <si>
    <t xml:space="preserve">Verify all visit options are shown if patient doesn't have any visits in tree and patient has partially completed Initial Eval questionnaires. </t>
  </si>
  <si>
    <t xml:space="preserve">Patient that does not have any visits recorded on tree and has responded partially to Initial Eval questionnaires </t>
  </si>
  <si>
    <t xml:space="preserve">1. In patient record, click on 'New Visit' icon
2. Verify list of visits includes all option (Initial Evaluation and Follow Up 1-6)
3. Confirm next to Initial Evaluation it says "(Partial: MM/DD/YYYY)" with the correct date it was started. </t>
  </si>
  <si>
    <t xml:space="preserve">List of visits includes all option (Initial Evaluation and Follow Up 1-6); Initial Evaluation has the following text next to it: "(Partial: MM/DD/YYYY)" with the correct date the Initial Evaluation was started. </t>
  </si>
  <si>
    <t>26.1_1c</t>
  </si>
  <si>
    <t xml:space="preserve">Verify if a patient has completed Initial Eval questionnaires and has no visits in tree, Initial Evaluation is listed in the new visits dialog with the text "(Completed: MM/DD/YYYY)" with the correct date it was started. </t>
  </si>
  <si>
    <t xml:space="preserve">Provider Logged on to Provider Platform with patient record open. </t>
  </si>
  <si>
    <t xml:space="preserve">Patient with completed Initial Evaluaiton questionnaires. </t>
  </si>
  <si>
    <t xml:space="preserve">1. In patient record, click on 'New Visit' icon
2. Confirm Initial Evaluation is listed in the new visits dialog with the text "(Completed: MM/DD/YYYY)" with the correct date it was started next to it. </t>
  </si>
  <si>
    <t xml:space="preserve">Initial Evaluation is listed in the new visits dialog with the text "(Completed: MM/DD/YYYY)" with the correct date it was started next to it. </t>
  </si>
  <si>
    <t>26.1_1d</t>
  </si>
  <si>
    <t>Verify user cannot create more than one visit of the same type and visit type is removed from the new visit dialog once it is in tree, but all other visit types are there.</t>
  </si>
  <si>
    <t>Patient that has a previously created Initial Eval visit as the only visit documented</t>
  </si>
  <si>
    <t>1. In patient record, click on 'New Visit' icon
2. Verify Initial Eval is not listed as an option to create a new visit.
3. Click on 1 Follow Up
4. Verify the visit was added 
5. Click on 'New Visit' icon again 
6. Verify the 1 Follow Up option is no longer there</t>
  </si>
  <si>
    <t>User cannot create more than one visit of the same type and visit type is removed from the new visit dialog once it has been created</t>
  </si>
  <si>
    <t>26.1_2</t>
  </si>
  <si>
    <t>Verify that in the title and instructions of the New Visit dialog, the word "Encounter" is replaced with "Visit".</t>
  </si>
  <si>
    <t>1. Follow protocol to reach patient record.
2. Click on the New Visit icon on icon bar
3. Verify that in the title and instructions of the New Visit dialog, the word "Encounter" is replaced with "Visit".</t>
  </si>
  <si>
    <t>The title and instructions of the New Visit dialog, the word "Encounter" is replaced with "Visit".</t>
  </si>
  <si>
    <t>26.2</t>
  </si>
  <si>
    <t>As a Provider, I want to edit a patient’s Progress Note (containing Subjective, Objective, Assessment/Plan sections) associated to a visit.</t>
  </si>
  <si>
    <t>26.2_1a</t>
  </si>
  <si>
    <t>Verify that notes have editable Visit Dates defaulted to the date the note was created.</t>
  </si>
  <si>
    <t>Provider with permission to create and edit notes, patient at same site who has been registered for at least a day</t>
  </si>
  <si>
    <t>1. Look up the patient using Patient Lookup or the Case Management screen.
2. Go to File and click on New Visit or click the calendar button in the icon bar.
3. In the New Visit popup, choose a visit from the dropdown and click Yes.
4. On the note screen, verify that there is a Visit Date textbox and that it shows the current date.
5. Click Save in the File menu or the floppy disk button on the icon bar.
6. Change the Visit Date to yesterday's date in MM/DD/YYYY format.
7. Repeat Step 5.
8. Refresh the page.
9. Under the Visits node in the Treatment Tree, double-click on the visit you created and then click on the Progress Note item below it.
10. Verify that the visit in the Treatment Tree and the Visit Date field on the note screen are marked with yesterday's date.</t>
  </si>
  <si>
    <t>Notes have editable Visit Dates defaulted to the date the note was created.</t>
  </si>
  <si>
    <t>26.2_1b</t>
  </si>
  <si>
    <t>Verify that Visit Date must be between the date the patient was added and the current date.</t>
  </si>
  <si>
    <t>After 26.2_1a</t>
  </si>
  <si>
    <t>1. Change the Visit Date to tomorrow's date using MM/DD/YYYY format.
2. Click Save in the File menu or the floppy disk button on the icon bar.
3. Verify that save does not occur and that an error message is shown stating that the Visit Date should be between the Initial Treatment Date and today. 
4. Make note of the Initial Treatment Date shown and click the X in the top right corner of the error message.
5. Change the Visit Date to a date before the Initial Treatment Date shown in the popup.
6. Repeat Step 3.</t>
  </si>
  <si>
    <t>The Visit Date must be between the date the patient was added and the current date.</t>
  </si>
  <si>
    <t>26.2_2</t>
  </si>
  <si>
    <t>Verify that authorized provider can lock a note to make it read-only and unlock it to make it editable again.</t>
  </si>
  <si>
    <t>Provider with permission to lock and unlock notes, patient at same site with existing unlocked note</t>
  </si>
  <si>
    <t>1. Look up the patient using Patient Lookup or the Case Management screen.
2. Under the Visits node in the Treatment Tree, double-click on the visit that has an unlocked note and then click on the Progress Note item below it.
3. Verify that a Lock Note button is present at the top of the note and that you can enter text in the text boxes of the Subjective, Objective, and Assessment/Plan tabs.
4. Click the Lock Note button.
5. Verify that the button becomes an Unlock Note button and that you cannot enter text in the text boxes of the Subjective, Objective, and Assessment/Plan tabs.
6. Verify that you cannot change the Visit Date or load a template for the note.
7. On the Assessment/Plan tab, verify that you cannot add diagnoses, change the sort order of diagnoses, or add comments to diagnoses.</t>
  </si>
  <si>
    <t>An authorized provider can lock a note to make it read-only and unlock it to make it editable again.</t>
  </si>
  <si>
    <t>26.2_3</t>
  </si>
  <si>
    <t>Verify that user can select and load all predefined and customized note templates on note screen.</t>
  </si>
  <si>
    <t>Site Admin with permission to create and edit note templates, patient at same site with existing unlocked note</t>
  </si>
  <si>
    <t>1. Go to the Management menu, hover on Data Management and click on Template Management.
2. Make note of the Template Groups listed on the page.
3. Verify that at least one template group has text in all three sections of the note by clicking on each template group and then clicking on the Subjective, Objective, and Assessment/Plan radio buttons. If no template group fits the requirement, create a new template group or add text to the empty sections of an existing template.
4. Look up the patient using Patient Lookup or the Case Management screen.
5. Under the Visits node in the Treatment Tree, double-click on the visit that has an unlocked note and then click on the Progress Note item below it.
6. Type text into the text boxes on the Subjective, Objective, and Assessment/Plan tabs.
7. Select a template from the Visit Template dropdown and click Load Template.
8. Verify that the text is cleared out from all three text boxes and replaced with the template text. If the template does not have text for a tab, the text box on that tab must be blank.
9. Repeat steps 7-8 with the remaining templates, ensuring that all templates from the Template Management screen are available in addition to the Initial Evaluation and Follow-Up templates. All three tabs should be overwritten with each new template, even if the tab becomes blank because the template does not have text for it.</t>
  </si>
  <si>
    <t>The user can select and load all predefined and customized note templates on note screen.</t>
  </si>
  <si>
    <t>26.2_4</t>
  </si>
  <si>
    <t>Verify that user can enter a large amount of text in text boxes on the Subjective and Objective tabs.</t>
  </si>
  <si>
    <t>Provider with permission to create and edit notes, patient at same site with existing unlocked note</t>
  </si>
  <si>
    <t>1. Look up the patient using Patient Lookup or the Case Management screen.
2. Under the Visits node in the Treatment Tree, double-click on the visit that has an unlocked note and then click on the Progress Note item below it.
3. Enter or copy a large amount of text (several pages long) into the text box on the Subjective tab. Verify that the entire text is entered.
4. Click on the Objective tab.
5. Enter or copy a large amount of text (over 3K words) into the text box. Verify that the entire text is entered.</t>
  </si>
  <si>
    <t>The user can enter a large amount of text in text boxes on the Subjective and Objective tabs.</t>
  </si>
  <si>
    <t>26.2_5</t>
  </si>
  <si>
    <t>The Progress Note has an Assessment/Plan tab with an Add Diagnosis button, a list of the patient's current diagnoses added by the provider (Problem List), and a large text box where the user can enter text.</t>
  </si>
  <si>
    <t>Verify that the Progress Note has an Assessment/Plan tab with an Add Diagnosis button, a list of the patient's current diagnoses added by the provider (Problem List), and a large text box where the user can enter text.</t>
  </si>
  <si>
    <t>Patient with visit</t>
  </si>
  <si>
    <t>1. Follow protocol to look up patient
2. Click on arrow by visit date
3. Click on Progress Note
4. Click on Assessment/Plan tab
5. Verify 'Add Diagnosis' button is there
6. Verify Problem List is there.
7. Verify there is a large textbox where the user can enter text</t>
  </si>
  <si>
    <t>26.2_6</t>
  </si>
  <si>
    <t>Verify that provider can add diagnosis to patient using Select Diagnosis popup.</t>
  </si>
  <si>
    <t>Provider with permission to create and edit notes, patient at same site with existing unlocked note and no diagnoses</t>
  </si>
  <si>
    <t>1. Look up the patient using Patient Lookup or the Case Management screen.
2. Under the Visits node in the Treatment Tree, double-click on the visit that has an unlocked note and then click on the Progress Note item below it.
3. Click on the Assessment/Plan tab of the note.
4. Click on the Add Diagnosis button.
5. Click the X in the top right corner of the Select Diagnosis Item popup.
6. Verify that the popup is dismissed.
7. Click on the Add Diagnosis button again.
8. Select the first diagnosis group and then click on the first diagnosis in the group.
9. Verify that the diagnosis is added to the patient's Problem List on the Assessment/Plan tab.
10. Repeat Steps 4-6 until you have added at least 30% of diagnoses available in each group.</t>
  </si>
  <si>
    <t>The provider can add diagnosis to patient using Select Diagnosis popup.</t>
  </si>
  <si>
    <t>26.2_7</t>
  </si>
  <si>
    <t>Verify that in the Assessment/Plan tab, the Problem List showing the patient's added diagnoses has columns for the ICD10 code, the Problem name, Comments, Sort Order, and Delete. The Comments column  contain a blank page button for each diagnosis, the Sort Order column contains a dropdown for each diagnosis with values from 1 to 10, and the Delete column  contains a red minus button to delete each diagnosis.</t>
  </si>
  <si>
    <t>Patient with visit.</t>
  </si>
  <si>
    <t>1. Follow protocol to look up patient
2. Click on arrow by visit date
3. Click on Progress Note
4. Click on Assessment/Plan tab
5. Verify the Problem LIst has columns for the ICD10 code, the Problem name, Comments, Sort Order, and Delete.
6.  Add a diagnosis
7. Verify that the Comments column contains a blank page button for the diagnosis
8. Verify that  the Sort Order column  contains a dropdown for each diagnosis with values from 1 to 10
9. Verify that the Delete column contains a red minus button to delete each diagnosis.</t>
  </si>
  <si>
    <t>In the Assessment/Plan tab, the Problem List showing the patient's added diagnoses has columns for the ICD10 code, the Problem name, Comments, Sort Order, and Delete. The Comments column contain a blank page button for each diagnosis, the Sort Order column contains a dropdown for each diagnosis with values from 1 to 10, and the Delete column  contains a red minus button to delete each diagnosis.</t>
  </si>
  <si>
    <t>26.2_8</t>
  </si>
  <si>
    <t>Verify that clicking the blank page icon for a diagnosis in the Comments column launches a popup with a text box for comments. The user is able to click OK to save comments or Cancel to discard them. Once comments are saved, the blank page button becomes a page with writing on it. The user is then be able to click the page with writing on it to edit text saved in the popup.</t>
  </si>
  <si>
    <t>Patient with visit and diagnosis in Assessment/Plan tab</t>
  </si>
  <si>
    <t>1. Follow protocol to look up patient
2. Click on arrow by visit date
3. Click on Progress Note
4. Click on Assessment/Plan tab
5. Verify that clicking the blank page icon for a diagnosis in the Comments column launches a popup with a text box for comments. 
6. Enter Comments 
7. Click cancel
8. Verify paper still looks blank.
9. Click on paper and enter text.
10. Click OK to save comments 
11. Verify that the blank page button becomes a page with writing on it.
12. Go to Patient Demographics
13. Return to Progress/Assessment Plan and verify that the text is still there.
14. Click the page with writing on it and  edit text saved in the popup.  Click Ok
15. Go to Patient Demographics
16. Return to Progress/Assessment Plan and verify that the text is still there.</t>
  </si>
  <si>
    <t>Clicking the blank page icon for a diagnosis in the Comments column launches a popup with a text box for comments. The user is able to click OK to save comments or Cancel to discard them. Once comments are saved, the blank page button becomes a page with writing on it. The user is then be able to click the page with writing on it to edit text saved in the popup.</t>
  </si>
  <si>
    <t>26.2_9</t>
  </si>
  <si>
    <t>Verify that diagnoses are listed according to their Sort Order values.</t>
  </si>
  <si>
    <t>Patient at same site with existing unlocked note and at least 15 diagnoses</t>
  </si>
  <si>
    <t>1. Look up the patient using Patient Lookup or the Case Management screen.
2. Under the Visits node in the Treatment Tree, double-click on the visit that has an unlocked note and then click on the Progress Note item below it.
3. Click on the Assessment/Plan tab of the note.
4. Alter the Sort Order values for the diagnoses so that numbers 1-10 are used and at least one diagnosis has a blank Sort Order. Some values will be repeated.
5. Click Save in the File menu or the floppy disk button on the icon bar.
6. Verify that the diagnoses are sorted from 1 to 10 based on the Sort Order value, with blank values at the bottom. Diagnoses with identical Sort Order values will be listed together.</t>
  </si>
  <si>
    <t>Diagnoses are listed according to their Sort Order values.</t>
  </si>
  <si>
    <t>26.2_10</t>
  </si>
  <si>
    <t>Verify that user can discontinue a diagnosis for a patient using the red minus button and dialog.</t>
  </si>
  <si>
    <t>Patient at same site with existing note and at least 1 diagnosis</t>
  </si>
  <si>
    <t>1. Look up the patient using Patient Lookup or the Case Management screen.
2. Under the Visits node in the Treatment Tree, double-click on the visit that has an unlocked note and then click on the Progress Note item below it.
3. Click on the Assessment/Plan tab of the note.
4. Verify that there is a red minus button shown in a Delete column for each diagnosis.
5. Click on the red minus button for a diagnosis.
6. Verify that a popup is shown with a text box labeled "Reason for discontinuing:" and a button labeled "Discontinue."
7. Click the X in the top right corner of the popup.
8. Verify that the popup is dismissed and the diagnosis is still present in the patient's Problem List.
9. Click on the red minus button for a diagnosis again.
10. Verify that you cannot click the Discontinue button in the popup.
11. Enter text in the text box and click Discontinue.
12. Verify that the diagnosis has been removed from the patient's Problem List.</t>
  </si>
  <si>
    <t>The user can discontinue a diagnosis for a patient using the red minus button and dialog.</t>
  </si>
  <si>
    <t>26.2_11a</t>
  </si>
  <si>
    <t>Verify when the user clicks Save in the File menu, all tabs of the Progress Note (Objective, Subjective, and Assessment / Plan) and the Visit Date are saved.</t>
  </si>
  <si>
    <t>1. Follow protocol to create a new visit for the patient.
2. From the Visit Template dropdown, select the Follow-Up template and click Load Template button.  
3. Select the Assessment/Plan tab.
4. Follow Protocol to add a diagnosis and enter some text into the note area of the tab.
5. From the File menu, click Save.
6. Navigate away from the page by clicking on Summary.  
7. Return to the Progress note by expaning the vist in the treatment tree  and selecting the Progress Note.
8. Verify all tabs of the Progress Note (Objective, Subjective, and Assessment / Plan) and the Visit Date are saved.</t>
  </si>
  <si>
    <t>When the user clicks Save in the File menu, all tabs of the Progress Note (Objective, Subjective, and Assessment / Plan) and the Visit Date will be saved.</t>
  </si>
  <si>
    <t>26.2_11b</t>
  </si>
  <si>
    <t>Verify when the user clicks save button in the icon bar, all tabs of the Progress Note (Objective, Subjective, and Assessment / Plan) and the Visit Date are saved.</t>
  </si>
  <si>
    <t>1. Follow protocol to create a new visit for the patient.
2. From the Visit Template dropdown, select the Follow-Up template and click Load Template button.  
3. Select the Assessment/Plan tab.
4. Follow Protocol to add a diagnosis and enter some text into the note area of the tab.
5. Click save button (floppy disk) in the icon bar. 
6. Navigate away from the page by clicking on Summary.  
7. Return to the Progress note by expaning the vist in the treatment tree  and selecting the Progress Note.
8. Verify all tabs of the Progress Note (Objective, Subjective, and Assessment / Plan) and the Visit Date are saved.</t>
  </si>
  <si>
    <t>When the user clicks save button in the icon bar, all tabs of the Progress Note (Objective, Subjective, and Assessment / Plan) and the Visit Date will be saved.</t>
  </si>
  <si>
    <t>26.2_12</t>
  </si>
  <si>
    <t>Verify if the user edits or enters text in any of the tabs of the note (Subjective, Objective, Assessment / Plan) or changes the Visit Date and tries to navigate to another screen (including logout and Patient Lookup) without saving, the Unsaved Changes dialog will be shown. (See Unsaved Changes Dialog document.)</t>
  </si>
  <si>
    <t xml:space="preserve">1. Click on the New Visit button from the icon bar, select a vist from the dropdown. 
2. Click Yes.
3. Under the Visits folder in the Treatment Tree, click the arrow next to the visit to expand the node. 
4. Click on Progress Note. 
5. Enter some text in the Subjective tab. 
6. Navigate to another Progress note.
7. Verify the Unsaved Changes dialog is shown. Click Stay. 
8. Clear the text from Subjective tab.
9. Click on Objective tab and enter some text.
10. Navigate to another page. 
11. Verify the Unsaved Changes dialog is shown. Click Stay. 
12. Clear the text from the Objective tab.
13. Click the Assessment/Plan tab and enter some text in the textbox. 
14. Click on another Progress Note from the tree.
15. Verify the Unsaved Changes dialog is shown. 
16. Click on the Visit Date field and change the date. 
17. Click the Log Off button.
18. Verify the Unsaved Changes Dialog is shown. </t>
  </si>
  <si>
    <t>If the user edits or enters text in any of the tabs of the note (Subjective, Objective, Assessment / Plan) or changes the Visit Date and tries to navigate to another screen (including logout and Patient Lookup) without saving, the Unsaved Changes dialog will be shown. (See Unsaved Changes Dialog document.)</t>
  </si>
  <si>
    <t>26.2_13</t>
  </si>
  <si>
    <t>Verify when the user clicks Leave in the Unsaved Changes dialog, the changes are discarded and the user is navigated to the page he or she choses. When the user clicks Stay, the navigation action is canceled, the dialog is closed, and any unsaved data entered is still present on the screen so that the user can save it using normal methods.</t>
  </si>
  <si>
    <t xml:space="preserve">1. Click on the New Visit button from the icon bar, select a vist from the dropdown. 
2. Click Yes.
3. Under the Visits folder in the Treatment Tree, click the arrow next to the visit to expand the node. 
4. Click on Progress Note. 
5. Enter some text in the Subjective and Objective note tabs.
6. Navigate to another Progress note.
7. In the Unsaved Changes dialog, click Stay.
8. Confirm the navigation action is canceled, the dialog is closed, and any unsaved data entered is still present on the screen so that the user can save it using normal methods.
9. Click on another Progress note, this time click Leave. 
10. Confirm the changes are discarded and the user navigates to the page chosen. </t>
  </si>
  <si>
    <t>When the user clicks Leave in the Unsaved Changes dialog, the changes are discarded and the user is navigated to the page he or she choses. When the user clicks Stay, the navigation action is canceled, the dialog is closed, and any unsaved data entered is still present on the screen so that the user can save it using normal methods.</t>
  </si>
  <si>
    <t>As a Provider, I want to view existing visits in a patient’s REVAMP record.</t>
  </si>
  <si>
    <t>26.3_1</t>
  </si>
  <si>
    <t>Verify that patient's visits are listed on left panel and displayed on right panel of patient's REVAMP record.</t>
  </si>
  <si>
    <t>Patient at same site who has no visits created</t>
  </si>
  <si>
    <t>1. Look up the patient using Patient Lookup or the Case Management screen.
2. Go to File and click on New Visit or click the calendar button in the icon bar.
3. In the New Visit popup, choose Initial Evaluation and click Yes.
4. Verify that an Initial Evaluation item was added to the Treatment Tree under a Visits node.
5. Double-click on the Initial Evaluation item and then click on the Progress Note item underneath it.
6. Verify that the Progress Note screen loads and that the top of the note below the patient name says INITIAL EVALUATION.
7. Repeat Steps 2-6 with each of the six Follow Up Visits in the New Visit dialog, verifying that each item added under the Visits node and the top of each note match the visit type.</t>
  </si>
  <si>
    <t>The patient's visits are listed on left panel and displayed on right panel of patient's REVAMP record.</t>
  </si>
  <si>
    <t>26.3_2a</t>
  </si>
  <si>
    <t>Verify visits in the Treatment Tree of the patient record are labeled "Initial Eval", "1 Follow Up", "2 Follow Up", etc., followed by a dash and the date the visit was created.</t>
  </si>
  <si>
    <t xml:space="preserve">1. Follow protocol to register a new patient in REVAMP. 
2. From the treatment tree on the left, click on Summary to be taken to the Patient's summary page. 
3. From the Icon bar, click the "New Visit" button. 
4. In the New Visit dialog, click on the dropdown and select Initial Evaluation. 
5. Click the Yes button. 
6. Verify an Visit appears in the Treatment Tree labeled "Initial Eval" followed by a dash and the date the visit was created. 
7. Repeate steps 3 - 6 until all visit types have been verified with the correct label. </t>
  </si>
  <si>
    <t>Visits in the Treatment Tree of the patient record are labeled "Initial Eval", "1 Follow Up", "2 Follow Up", etc., followed by a dash and the date the visit was created.</t>
  </si>
  <si>
    <t>26.3_2b</t>
  </si>
  <si>
    <t>Verify that the Encounters node in the Treatment Tree is replaced with "Visits".</t>
  </si>
  <si>
    <t>1. Follow protocol to reach patient record.
2. Verify that the Encounters node in the Treatment Tree is replaced with "Visits".</t>
  </si>
  <si>
    <t>The Encounters  node in the Treatment Tree is replaced with "Visits".</t>
  </si>
  <si>
    <t>As a Provider, I want ICD 10 diagnosis codes that can be added to the patient record.</t>
  </si>
  <si>
    <t>26.4_1</t>
  </si>
  <si>
    <t xml:space="preserve">Verify ICD 10 diagnosis groups appear with Breathing Related Sleep Disorders (1), Hypersomnia (2), then the rest of the groups.  </t>
  </si>
  <si>
    <t xml:space="preserve">1. With a patient looked up, in the File Menu select Clinical Note --&gt; New Visit
2. Select an Visit type and click “yes”
3. Click “Add Diagnosis”
4. Verify the diagnosis groups are listed with Sleep Related Breathing Disorders (1), Hypersomnia (2) and all other groups following. See ICD 10 Codes Document in Wiki
</t>
  </si>
  <si>
    <t xml:space="preserve">Diagnosis groups are listed with Sleep Related Breathing Disorders (1), Hypersomnia (2) and all other groups following. </t>
  </si>
  <si>
    <t>26.4_2</t>
  </si>
  <si>
    <t xml:space="preserve">Verify each group is listed and they contain the correct ICD 10 codes. </t>
  </si>
  <si>
    <t xml:space="preserve">1. With a patient looked up, in the File Menu select Clinical Note --&gt; New Visit
2. Select a Visit type and click “yes”
3. Click “Add Diagnosis”
4. Click on the name of each diagnosis group and verify the correct codes are listed for that group.
5. Repeat until all diagnosis groups and codes have been verified.
</t>
  </si>
  <si>
    <t xml:space="preserve">Correct diagnosis codes listed for each required diagnosis group. </t>
  </si>
  <si>
    <t>26.5</t>
  </si>
  <si>
    <t>As a provider, I want to have a set of predefined Progress Note templates.</t>
  </si>
  <si>
    <t>26.5_1</t>
  </si>
  <si>
    <t>User is logged on to Provider Platform, has opened a patient record, and has accessed a note for an visit</t>
  </si>
  <si>
    <t xml:space="preserve">Logged into Provider Platform. </t>
  </si>
  <si>
    <t>26.5_2</t>
  </si>
  <si>
    <t>Verify that a generic Follow Up template is added to the list of Visit Templates with the approved text.</t>
  </si>
  <si>
    <t>Patient with open visit, Follow Up Note Template document</t>
  </si>
  <si>
    <t>1. In the screen with the open note, click on  the dropdown to the right of where it says 'Visit Template:'
2. Confirm there is a 'Follow Up' option
3. Select Follow Up Template
4. Confirm the text in the template matches the approved template text. (See Follow Up Note Template document.)</t>
  </si>
  <si>
    <t>1-2. A generic Follow Up template option is listed in the template options.  
3-4 The text in the template matches the approved Follow up template text</t>
  </si>
  <si>
    <t>The Follow Up template only shows the patient's Average AHI to one decimal in the Objective tab text.</t>
  </si>
  <si>
    <t>Verify the Follow Up template only shows the patient's Average AHI to one decimal in the Objective tab text.</t>
  </si>
  <si>
    <t>Patient with open visit and PAP data, Follow Up Note Template document</t>
  </si>
  <si>
    <t>1. In the screen with the open note, click on  the dropdown to the right of where it says 'Visit Template:'
2. Select Follow-Up Template
3. Click on the Objective tab
4. Confirm the Average AHI only has one decimal</t>
  </si>
  <si>
    <t>26.5_3</t>
  </si>
  <si>
    <t>A tag has been created and included in the Follow Up template to pull in the patient's response to the question that asks whether the patient uses oxygen with their machine from Follow-up Questionnaire.</t>
  </si>
  <si>
    <t>Verify a tag is be created and included in the Follow Up template to pull in the patient's response to the question that asks whether the patient uses oxygen with their machine from Follow-up Questionnaire.</t>
  </si>
  <si>
    <t>Patient with open visit that has completed a set of follow up questionnaires with documented responses (or at least the Follow Up questionnaire)</t>
  </si>
  <si>
    <t>1. Click on a group of Follow Up Assessments in the patient's treatment tree and select the Follow-up Questionnaire.
2. Note the patient's response to the question "Do you use oxygen into your PAP unit?"
3. Select or create the visit for the Follow Up whose questionnaire you viewed.
4. In the screen with the open note, click on  the dropdown to the right of where it says 'Visit Template:'
5. Click on 'Follow Up' option
6. Confirm that the template text, "Does the patient use extra oxygen with the PAP unit?" is followed by the response that you saw in the Follow-up Questionnaire report (Yes or No).</t>
  </si>
  <si>
    <t>26.5_4</t>
  </si>
  <si>
    <t>Verify tags were created for the Follow Up template that  pull questionnaire results from the event for which the note is being written.</t>
  </si>
  <si>
    <t xml:space="preserve">Patient with open visit that has completed a set of follow up questionnaires with documented responses </t>
  </si>
  <si>
    <t>1. In the screen with the open note, click on  the dropdown to the right of where it says 'Visit Template:'
2. Click on 'Follow Up' option
3. Confirm the text is populated with the correct text in the template and based on the patient's responses for relevant questionnaires.  (See Follow Up Note Template document.)</t>
  </si>
  <si>
    <t>Tags are included in the Follow Up template and they pull questionnaire results from the event for which the note is being written.</t>
  </si>
  <si>
    <t>26.5_5</t>
  </si>
  <si>
    <t>Tags should be created for and included in the Follow Up template that will pull the patient's Baseline AHI and the date it was obtained into the text.</t>
  </si>
  <si>
    <t>Patient with a diagnostic sleep study documented in their sleep studies tab.</t>
  </si>
  <si>
    <t>1. In the screen with the open note, click on  the dropdown to the right of where it says 'Visit Template:'
2. Click on 'Follow Up' option
3. In the Subjective tab, confirm the correct Baseline AHI and date are populating in the template.</t>
  </si>
  <si>
    <t>The correct Baseline AHI and date are populating in the follow up template for the patient's note.</t>
  </si>
  <si>
    <t>26.5_6</t>
  </si>
  <si>
    <t>Verify the Initial Evaluation note template uses text and tags approved by VA.</t>
  </si>
  <si>
    <t>Patient with open visit that has completed Initial Eval process with documented responses.</t>
  </si>
  <si>
    <t>1. In the screen with the open note, click on  the dropdown to the right of where it says 'Visit Template:'
2. Click on 'Initial Evaluation' option
3. Confirm the text is populated with the correct text for the patient.  Compare both tags being populated correctly and template text being populated correctly.</t>
  </si>
  <si>
    <t>Initial Evaluation note template uses text and tags approved by VA.</t>
  </si>
  <si>
    <t xml:space="preserve">As a Patient, I would like to have an intuitive display for My PAP for last night so that I can view my data on a variety of devices. </t>
  </si>
  <si>
    <t>27.1_1</t>
  </si>
  <si>
    <t xml:space="preserve">Verify PAP usage for the most recent night available is displayed as a dial (with a threshold of 4 hours) beginning at 0 and ending at 8 hours. </t>
  </si>
  <si>
    <t>Logged into the Patient Platform.</t>
  </si>
  <si>
    <t>Patient with PAP data, Provider with access to patient record</t>
  </si>
  <si>
    <t>1. On the My PAP - last night display, veriy PAP usage is displayed as a dial (with a threshold of 4 hours) beginning at 0 and ending at 8 hours. Note that the dial may go beyond 8 hours if the patient used the device for close to or greater than 8 hours.
2. Make note of the date indicated in the timestamp on the screen.
3. Log into the Provider Platform as the provider and look up the patient.
4. Verify that the date of the latest data shown in the PAP Adherence graph matches the date from the timestamp in the Patient Platform.</t>
  </si>
  <si>
    <t xml:space="preserve">PAP usage for the most recent night available is displayed as a dial (with a threshold of 4 hours) beginning at 0 and ending at 8 hours. </t>
  </si>
  <si>
    <t>27.1_2</t>
  </si>
  <si>
    <t>Verify Numeric markers underneath dial are darkened.</t>
  </si>
  <si>
    <t>Patient with PAP data, Color Contrast Analyzer</t>
  </si>
  <si>
    <t>1. Navigate to the My PAP/Last Night display. 
2. Launch the Color Contrast Analyzer (available from Paciello Group).
3. Run the analyzer on each of the markers below the dial and verify that the contrast between the text and background is at least 4.5:1.</t>
  </si>
  <si>
    <t>Numeric markers underneath dial should be darkened.</t>
  </si>
  <si>
    <t>27.1_3</t>
  </si>
  <si>
    <t>Verify that when a patient has used their device for more than 8 hours, the dial dynamically increases.</t>
  </si>
  <si>
    <t>Patient with PAP data.</t>
  </si>
  <si>
    <t xml:space="preserve">1. On the My PAP - last night display, verify the dial dynamically increased when device has been used for more than 8 hours. </t>
  </si>
  <si>
    <t xml:space="preserve">Dial dynamically adjusts when the a patient uses their device for more than 8 hours. </t>
  </si>
  <si>
    <t>27.1_4a</t>
  </si>
  <si>
    <t>Verify "Your clinician recommends..." text is enlarged.</t>
  </si>
  <si>
    <t>Patient with PAP data, REVAMP Sprint 8 Report</t>
  </si>
  <si>
    <t>1. Navigate to the My PAP/Last Night display. 
2. Open the REVAMP Sprint 8 Report and scroll down to the screenshots of the My PAP Last Night display (not the mockups).
3. Verify "You should use this treatment" text on the application is enlarged compared to the "Your clinician recommends..." text on the Sprint 8 Report.</t>
  </si>
  <si>
    <t>"Your clinician recommends..." text should be enlarged.</t>
  </si>
  <si>
    <t>27.1_4b</t>
  </si>
  <si>
    <t>Verify the text above the dial says, ‘You should use this treatment whenever you are sleeping.’</t>
  </si>
  <si>
    <t xml:space="preserve">Patient who has PAP data. </t>
  </si>
  <si>
    <t>1. Log into the Patient Platform.
2. Navigate to the Treatment Results page if not there already. 
3. On the My PAP for last night view, verify the text above the dial says, ‘You should use this treatment whenever you are sleeping.’</t>
  </si>
  <si>
    <t>The text above the dial says, ‘You should use this treatment whenever you are sleeping.’</t>
  </si>
  <si>
    <t>27.1_5a</t>
  </si>
  <si>
    <t>Verify dial is light blue for usage below 4 hours.</t>
  </si>
  <si>
    <t>1. On the My PAP - last night display, verify dial is light blue for usage below 4 hours.</t>
  </si>
  <si>
    <t xml:space="preserve">Dial is shaded light blue when PAP usage is below 4 hours. </t>
  </si>
  <si>
    <t>27.1_5b</t>
  </si>
  <si>
    <t xml:space="preserve">Verify dial is shaded dark blue for usage above 4 hours. </t>
  </si>
  <si>
    <t>1. On the My PAP - last night display, verify dial is shaded dark blue for usage above 4 hours.</t>
  </si>
  <si>
    <t xml:space="preserve">Dial is shaded dark blue when PAP usage is above 4 hours. </t>
  </si>
  <si>
    <t>27.1_6a</t>
  </si>
  <si>
    <t>Verify a legend on the bottom of the graph displays the threshold for Normal (dark blue) and Below Normal (light blue).</t>
  </si>
  <si>
    <t xml:space="preserve">1. On the My PAP - verify a legend is on the bottom of the graphs with thresholds for Normal (dark blue) and Below Normal (light blue). </t>
  </si>
  <si>
    <t>Legend is under graph with the reqs</t>
  </si>
  <si>
    <t>27.1_6b</t>
  </si>
  <si>
    <t xml:space="preserve">Verify the legend is enlarged. </t>
  </si>
  <si>
    <t>1. Navigate to the My PAP/Last Night display. 
2. Open the REVAMP Sprint 8 Report and scroll down to the screenshots of the My PAP Last Night display (not the mockups).
3. Verify the legend on the application is enlarged compared to the legend on the Sprint 8 Report.</t>
  </si>
  <si>
    <t>Legend should be enlarged.</t>
  </si>
  <si>
    <t>27.1_7a</t>
  </si>
  <si>
    <t>Verify horizontal bars display the total PAP usage for last night broken down by periods of mask on/mask off times.</t>
  </si>
  <si>
    <t xml:space="preserve">1. On the My PAP - last night display, verify horizontal bars display the total PAP usage for last night broken down by periods of mask on/mask off times. </t>
  </si>
  <si>
    <t xml:space="preserve">Horizontal bars display the total PAP usage for that night broken down by mask on/mask off times. </t>
  </si>
  <si>
    <t>27.1_7b</t>
  </si>
  <si>
    <t>Verify when the cursor is placed over the sections of PAP usage, the exact times the mask was on or off and the time it was worn for that section is displayed in a tool tip.</t>
  </si>
  <si>
    <t xml:space="preserve">1. On the My PAP - last night display, verify when cursor is placed over the sections of PAP usage, the exact times the mask was on or off and the time it was worn for that section is displayed in a tool tip. </t>
  </si>
  <si>
    <t xml:space="preserve">Tool tip displays the exact times the mask was on and off and the time it was worn for that section when placing the cursor over that section. </t>
  </si>
  <si>
    <t>27.1_9</t>
  </si>
  <si>
    <t>Verify the color of the horizontal bars matches the color of the PAP usage dial.</t>
  </si>
  <si>
    <t>1. On the My PAP - last night display, verify the color of the horizontal bars match the color of the PAP usage dial.</t>
  </si>
  <si>
    <t xml:space="preserve">Color of horizontal bars matches that color of the PAP usage dial. </t>
  </si>
  <si>
    <t>27.1_10</t>
  </si>
  <si>
    <t>Verify the horizontal 24-hour use graph adjust dynamically to show the active range.</t>
  </si>
  <si>
    <t>1. On the My PAP - last night display, verify the horizontal 24-hour use graph adjust dynamically to show the active range.</t>
  </si>
  <si>
    <t xml:space="preserve">Verify the horizontal usage graph adjusts dynamically to show the active range. </t>
  </si>
  <si>
    <t>27.1_11</t>
  </si>
  <si>
    <t xml:space="preserve">Verify the total number of PAP usage hours is displayed under the arch of the dial with a large number with "hours" and smaller number with "minutes" underneath. </t>
  </si>
  <si>
    <t xml:space="preserve">1. On the My PAP - last night display, verify the total number of PAP usage hours is displayed underneath the arch of the dial with a large number with "hours" and a smaller number with "minutes". </t>
  </si>
  <si>
    <t xml:space="preserve">PAP usage hours displayed as a large number with "hours" and a smaller number with "minutes" underneath the arch. </t>
  </si>
  <si>
    <t>27.1_12</t>
  </si>
  <si>
    <t xml:space="preserve">Verify timestamp matches text provided by VA. </t>
  </si>
  <si>
    <t>Patient with PAP data, Patient Platform Timestamp Text document</t>
  </si>
  <si>
    <t>1. Navigate to the My PAP/Last Night display. 
2. Verify timestamp matches text provided by VA for Last Night displays. (See Patient Platform Timestamp Text document.) Make note of the date shown.
3.  Navigate to the My PAP Last Week display for the patient.
4. Verify that the date under the most recent bar in the graph matches the date captured in Step 2.</t>
  </si>
  <si>
    <t>Replacement timestamp text to be provided by VA.</t>
  </si>
  <si>
    <t>27.1_13</t>
  </si>
  <si>
    <t>Verify the "About My PAP" accordion under the horizontal bar display opens and closed when user clicks anywhere on the label.</t>
  </si>
  <si>
    <t>1. On the My PAP - last night display, verify the "About My PAP" accordion opens and closed by clicking anywhere on the label.</t>
  </si>
  <si>
    <t xml:space="preserve">"About My PAP" accordion opens and closes by clicking anywhere on the label. </t>
  </si>
  <si>
    <t>27.1_14</t>
  </si>
  <si>
    <t xml:space="preserve">Verify the "About My PAP" accordion text reads "My PAP – Last night 
"The meter shows how much you used your PAP last night. The bar at the bottom of the screen shows when you actually wore your PAP. You will get the most benefit from treatment if you use it every time you sleep!"
</t>
  </si>
  <si>
    <t>1. On the My PAP - last night display, verify the "About My PAP" accordion text reads, "The meter shows how much you used your PAP last night. The bar at the bottom of the screen shows when you actually wore your PAP. You will get the most benefit from treatment if you use it every time you sleep!"</t>
  </si>
  <si>
    <t>"About My PAP" accordion has the text stated in req 27.1_12.</t>
  </si>
  <si>
    <t>27.1_15</t>
  </si>
  <si>
    <t>A line is shown on the dial to indicate the threshold for hours of PAP use at the 4 hour mark (with no label at 4). The halfway point of the dial is not specifically labeled.</t>
  </si>
  <si>
    <t>Verify that a line is shown on the dial to indicate the threshold for hours of PAP use at the 4 hour mark (with no label at 4). The halfway point of the dial is not specifically labeled.</t>
  </si>
  <si>
    <t>Patient Logged on to Patient Platform (in My PAP for last night screen)</t>
  </si>
  <si>
    <t>Patient with PAP data last night value</t>
  </si>
  <si>
    <t>1. Verify that a line is shown on the dial to indicate the threshold for hours of PAP use at the 4 hour mark (with no label at 4).
2. Confirm that the halfway point of the dial is not specifically labeled.</t>
  </si>
  <si>
    <t>27.1_16</t>
  </si>
  <si>
    <t>Verify that the following text is shown below the timestamp text and above the About My PAP section: “The line on the half circle is the 4 hour mark. You should use your PAP at least 4 hrs every day."</t>
  </si>
  <si>
    <t>1. Verify that the following text is shown below the timestamp text and above the About My PAP section: “The line on the half circle is the 4 hour mark. You should use your PAP at least 4 hrs every day."</t>
  </si>
  <si>
    <t>The following text is shown below the timestamp text and above the About My PAP section: “The line on the half circle is the 4 hour mark. You should use your PAP at least 4 hrs every day."</t>
  </si>
  <si>
    <t xml:space="preserve">As a Patient, I would like to have an intuitive display for My PAP for last week so that I can view my data on a variety of devices. </t>
  </si>
  <si>
    <t>27.2_1</t>
  </si>
  <si>
    <t>Verify the 7-day period of PAP usage data ending with the most recent date is displayed.</t>
  </si>
  <si>
    <t>1. On the My PAP screen, click on last week from the top navigation menu. 
2. Note the dates shown in the graph. Verify that the earliest date shown in the graph is no more than 6 days before the most recent date in the graph.
3. Log into the Provider Platform and look up the patient.
4. In the Treatment Adherence graph, verify that the most recent date matches the most recent date in the Patient Platform graph. 
5. Verify that all dates with values within the 6 days prior to the most recent date of adherence data match those shown in the Patient Platform.</t>
  </si>
  <si>
    <t xml:space="preserve">Graph displays the 7-day period of PAP usage data ending with the most recent date. </t>
  </si>
  <si>
    <t>27.2_2a</t>
  </si>
  <si>
    <t>1. Navigate to the My PAP/Last Week display. 
2. Open the REVAMP Sprint 8 Report and scroll down to the screenshots of the My PAP Last Week display (not the mockups).
3. Verify "You should use this treatment" text on the application is enlarged compared to the "Your clinician recommends..." text on the Sprint 8 Report.</t>
  </si>
  <si>
    <t>27.2_2b</t>
  </si>
  <si>
    <t>1. Log into the Patient Platform.
2. Navigate to the Treatment Results page if not there already. 
3. On the My PAP for last week view, verify the text above the dial says, ‘You should use this treatment whenever you are sleeping.’</t>
  </si>
  <si>
    <t>27.2_3</t>
  </si>
  <si>
    <t xml:space="preserve">Verify bars are shaded light blue for usage under 4 hours and dark blue for usage over 4 hours. </t>
  </si>
  <si>
    <t xml:space="preserve">1. On the My PAP screen, click on last week from the top navigation menu. 
2. Verify bars are shaded light blue for values below 4 hours and dark blue for values above 4 hours. </t>
  </si>
  <si>
    <t xml:space="preserve">Bars are shaded light blue for values below 4 hours and dark blue for values above 4 hours. </t>
  </si>
  <si>
    <t>27.2_4</t>
  </si>
  <si>
    <t xml:space="preserve">Verify threshold present at 4 hours of PAP usage. </t>
  </si>
  <si>
    <t xml:space="preserve">1. On the My PAP screen, click on last week from the top navigation menu. 
2. Verify threshold line is present at 4 hours of PAP usage. </t>
  </si>
  <si>
    <t xml:space="preserve">Threshold line present at 4 hours PAP usage. </t>
  </si>
  <si>
    <t>27.2_5</t>
  </si>
  <si>
    <t>Verify labels on top of each bar correctly indicates the number of hours used with "hrs".</t>
  </si>
  <si>
    <t xml:space="preserve">1. On the My PAP screen, click on last week from the top navigation menu. 
2. Labels on top of each bar correctly indiactes the number of hours used with "hrs". </t>
  </si>
  <si>
    <t xml:space="preserve">Labels on top of bars correctly indicate number of hours with "hrs". </t>
  </si>
  <si>
    <t>27.2_6a</t>
  </si>
  <si>
    <t xml:space="preserve">Verify legend under the graph identifies "normal" as dark blue and light blue as "below normal". </t>
  </si>
  <si>
    <t xml:space="preserve">1. On the My PAP screen, click on last week from the top navigation menu. 
2. Verify a legend underneath the graph identifies "normal" as dark blue and "below normal" as light blue. </t>
  </si>
  <si>
    <t xml:space="preserve">Legend under the graph identies normal and below normal with correct colors. </t>
  </si>
  <si>
    <t>27.2_6b</t>
  </si>
  <si>
    <t>1. Navigate to the My PAP/Last Week display. 
2. Open the REVAMP Sprint 8 Report and scroll down to the screenshots of the My PAP Last Week display (not the mockups).
3. Verify the legend on the application is enlarged compared to the legend on the Sprint 8 Report.</t>
  </si>
  <si>
    <t>27.2_7</t>
  </si>
  <si>
    <t>1. Navigate to the My PAP/Last Week display. 
2. Verify timestamp matches text provided by VA for Last Week and Last Month displays and that the correct dates are shown based on the dates in the graph. (See Patient Platform Timestamp Text document.)</t>
  </si>
  <si>
    <t>27.2_8</t>
  </si>
  <si>
    <t xml:space="preserve">Verify "About My PAP" accordion under graph expands and collapses when clicked anywhere on the label. </t>
  </si>
  <si>
    <t xml:space="preserve">1. On the My PAP screen, click on last week from the top navigation menu. 
2. Verify an accordion named "About My PAP" is under graph and expands/collapeses when clicked anywhere on the label. </t>
  </si>
  <si>
    <t xml:space="preserve">"About My PAP" accordion expands and collapses when clicked. </t>
  </si>
  <si>
    <t>27.2_9</t>
  </si>
  <si>
    <t xml:space="preserve">Verify My PAP accordion includes text stated in req 27.2_9. </t>
  </si>
  <si>
    <t xml:space="preserve">1. On the My PAP screen, click on last week from the top navigation menu. 
2. Verify text in "About My PAP" accordion matches text in req 27.2_9. </t>
  </si>
  <si>
    <t xml:space="preserve">Text in accordion matches text in req 27.2_9. </t>
  </si>
  <si>
    <t xml:space="preserve">As a Patient, I would like to have an intuitive display for My PAP for last month so that I can view my data on a variety of devices. </t>
  </si>
  <si>
    <t>27.3_1</t>
  </si>
  <si>
    <t>Verify bar graph includes patient's PAP use data for the 31-day period ending with the date of the most recent data.</t>
  </si>
  <si>
    <t>1. On the My PAP screen, click on last week from the top navigation menu. 
2. Note the dates shown in the graph. Verify that the earliest date shown in the graph is no more than 30 days before the most recent date in the graph.
3. Log into the Provider Platform and look up the patient.
4. In the Treatment Adherence graph, verify that the most recent date matches the most recent date in the Patient Platform graph. 
5. Verify that all dates with values within the 30 days prior to the most recent date of adherence data match those shown in the Patient Platform.</t>
  </si>
  <si>
    <t>Bar graph displays PAP use data for the 31-day period ending with the date of the most recent data.</t>
  </si>
  <si>
    <t>27.3_2a</t>
  </si>
  <si>
    <t>1. Navigate to the My PAP/Last Month display. 
2. Open the REVAMP Sprint 8 Report and scroll down to the screenshots of the My PAP Last Month display (not the mockups).
3. Verify "You should use this treatment" text on the application is enlarged compared to the "Your clinician recommends..." text on the Sprint 8 Report.</t>
  </si>
  <si>
    <t>27.3_2b</t>
  </si>
  <si>
    <t>1. Log into the Patient Platform.
2. Navigate to the Treatment Results page if not there already. 
3. On the My PAP for last month  view, verify the text above the dial says, ‘You should use this treatment whenever you are sleeping.’</t>
  </si>
  <si>
    <t>27.3_3</t>
  </si>
  <si>
    <t xml:space="preserve">1. On the My PAP screen, click on last month from the top navigation menu. 
2. Verify bars are shaded light blue for usage under 4 hours and dark blue for usage above 4 hours. </t>
  </si>
  <si>
    <t>Bars are shaded light blue for usage under 4 hours and dark blue for over 4 hours.</t>
  </si>
  <si>
    <t>27.3_4</t>
  </si>
  <si>
    <t xml:space="preserve">Verify a horizontal threshold is displayed at 4 hours of PAP usage. </t>
  </si>
  <si>
    <t xml:space="preserve">1. On the My PAP screen, click on last month from the top navigation menu. 
2. Verify a horizontal threshold is displayed at 4 hours of PAP usage. </t>
  </si>
  <si>
    <t>27.3_5</t>
  </si>
  <si>
    <t xml:space="preserve">Verify a label is included on top of each bar indicating the number of hours the PAP was used. </t>
  </si>
  <si>
    <t xml:space="preserve">1. On the My PAP screen, click on last month from the top navigation menu. 
2. Verify a label is included on top of each bar indicating the number of hours the PAP was used. </t>
  </si>
  <si>
    <t xml:space="preserve">Labels on top of bars correctly indicate number of hours. </t>
  </si>
  <si>
    <t>27.3_6a</t>
  </si>
  <si>
    <t xml:space="preserve">Verify legend under the graph identifies "normal" as dark blue and "below normal" as light blue. </t>
  </si>
  <si>
    <t xml:space="preserve">1. On the My PAP screen, click on last month from the top navigation menu. 
2. Verify legend under the graph identifies "normal" as dark blue and "below normal" as light blue. </t>
  </si>
  <si>
    <t xml:space="preserve">Legend under the graph identifies normal and below normal with correct colors. </t>
  </si>
  <si>
    <t>27.3_6b</t>
  </si>
  <si>
    <t>1. Navigate to the My PAP/Last Month display. 
2. Open the REVAMP Sprint 8 Report and scroll down to the screenshots of the My PAP Last Month display (not the mockups).
3. Verify the legend on the application is enlarged compared to the legend on the Sprint 8 Report.</t>
  </si>
  <si>
    <t>27.3_7</t>
  </si>
  <si>
    <t>1. Navigate to the My PAP/Last Month display. 
2. Verify timestamp matches text provided by VA for Last Week and Last Month displays and that the correct dates are shown based on the dates in the graph. (See Patient Platform Timestamp Text document.)</t>
  </si>
  <si>
    <t>27.3_8</t>
  </si>
  <si>
    <t xml:space="preserve">Verify "About My PAP" accordion expands and collapses when user clicks anywhere on the label. </t>
  </si>
  <si>
    <t xml:space="preserve">1. On the My PAP screen, click on last month from the top navigation menu. 
2. Verify "About My PAP" accordion expands and collapses when user clicks anywhere on the label. </t>
  </si>
  <si>
    <t>27.3_9</t>
  </si>
  <si>
    <t>Verify text in "About My PAP" matches text stated in req 27.3_9.</t>
  </si>
  <si>
    <t>1. On the My PAP screen, click on last month from the top navigation menu. 
2. Verify text in "About My PAP" matches text stated in req 27.3_9.</t>
  </si>
  <si>
    <t xml:space="preserve">Text in accordion matches text in req 27.3_9. </t>
  </si>
  <si>
    <t>27.4</t>
  </si>
  <si>
    <t xml:space="preserve">As a patient, I would like to have an intuitive display for My AHI for last night so that I can view my data on a variety of devices. </t>
  </si>
  <si>
    <t>27.4_1</t>
  </si>
  <si>
    <t>27.4_7</t>
  </si>
  <si>
    <t>Verify that My AHI Last Night display shows indicator based on patient's AHI value for the most recent night for which data is available.</t>
  </si>
  <si>
    <t>1. On the My AHI Last Night screen, make note of the indicator (happy or not-so-happy) and the date shown in the timestamp on the screen.
2. Log into the Provider Platform as the provider and look up the patient.
3. Verify that the date of the latest data shown in the Apnea-Hypopnea Index graph matches the date from the timestamp in the Patient Platform and that the value is below 10 if a happy face was shown or is above or equal to 10 if a not-so-happy face was shown.</t>
  </si>
  <si>
    <t>My AHI Last Night display shows indicator based on patient's AHI value for the most recent night for which data is available.</t>
  </si>
  <si>
    <t>27.4_2a</t>
  </si>
  <si>
    <t>Ensure smiley face is shown for patient whose most recent AHI value is less than 10 events per hour.</t>
  </si>
  <si>
    <t>Patient with most recent AHI &lt;10</t>
  </si>
  <si>
    <t>1. Log in and access the My AHI Last Night display for the patient. 
2. Ensure a smiley face icon is shown.</t>
  </si>
  <si>
    <t>Smiley face icon is shown for patients whose most recent AHI value is less than 10 events per hour.</t>
  </si>
  <si>
    <t>27.4_2b</t>
  </si>
  <si>
    <t>Ensure not-so-happy face is shown for patient whose most recent AHI value is greater than 10 events per hour.</t>
  </si>
  <si>
    <t>Patient with most recent AHI &gt;10</t>
  </si>
  <si>
    <t>1. Log in and access the My AHI Last Night display for the patient. 
2. Ensure a not-so-happy face icon is shown.</t>
  </si>
  <si>
    <t>Not-so-happy face icon is shown for patients whose most recent AHI value is greater than 10 events per hour.</t>
  </si>
  <si>
    <t>27.4_2c</t>
  </si>
  <si>
    <t>Ensure not-so-happy face is shown for patient whose most recent AHI value is 10 events per hour.</t>
  </si>
  <si>
    <t>Patient with most recent AHI=10</t>
  </si>
  <si>
    <t>1. Log in and access the My AHI Last Night display for the patient.
2. Ensure a not-so-happy face icon is shown.</t>
  </si>
  <si>
    <t>Not-so-happy face icon is shown for patients whose most recent AHI value 10 events per hour.</t>
  </si>
  <si>
    <t>27.4_3a</t>
  </si>
  <si>
    <t>Ensure color of smiley face is consistent with "Normal" bar/indicator color on My PAP and My Mask graphs.</t>
  </si>
  <si>
    <t>1. Log in and access the My AHI Last Night display for the patient.
2. Take a screenshot of the smiley face, ensuring colors in screenshot match colors in browser.
3. Navigate to My PAP Last Month. 
4. Ensure color of smiley face in screenshot matches color of "Normal" bars in My PAP Last Month.
5. Repeat steps 3-4 with My Mask Last Week.</t>
  </si>
  <si>
    <t>Dark blue of smiley face for My AHI last night matches dark blue of "Normal" bars in My PAP Last Month and My Mask Last Week.</t>
  </si>
  <si>
    <t>27.4_3b</t>
  </si>
  <si>
    <t>Ensure color of not-so-happy face is consistent with "Above/Below Normal" bar/indicator color on My PAP and My Mask graphs.</t>
  </si>
  <si>
    <t>Patient with most recent AHI =10 or &gt;10</t>
  </si>
  <si>
    <t>1. Log in and access the My AHI Last Night display for the patient.
2. Take a screenshot of the not-so-happy face, ensuring colors in screenshot match colors in browser.
3. Navigate to My PAP Last Week. 
4. Ensure color of not-so-happy face in screenshot matches color of "Above Normal" bars in My PAP Last Week.
5. Repeat steps 3-4 with "Above Normal" bars in My Mask Last Month.</t>
  </si>
  <si>
    <t>Light blue of not-so-happy face for My AHI Last Night matches light blue of "Below Normal" bars in My PAP Last Week and "Above Normal" bars in My Mask Last Month.</t>
  </si>
  <si>
    <t>27.4_4</t>
  </si>
  <si>
    <t>Ensure approved explanatory text is shown below the smiley face for My AHI.</t>
  </si>
  <si>
    <t>1. Log in and access My AHI Last Night display for the patient.
2. Ensure that text in Req. 27.4_3 is shown underneath the smiley face.</t>
  </si>
  <si>
    <t>Text in Req. 27.4_3 is shown underneath the smiley face.</t>
  </si>
  <si>
    <t>27.4_5</t>
  </si>
  <si>
    <t>Ensure approved explanatory text is shown below the not-so-happy face for My AHI.</t>
  </si>
  <si>
    <t>1. Log in and access My AHI Last Night display for the patient.
2. Ensure that text in Req. 27.4_4 is shown underneath the not-so-happy face.</t>
  </si>
  <si>
    <t>Text in Req 27.4_4 is shown underneath the not-so-happy face.</t>
  </si>
  <si>
    <t>27.4_6</t>
  </si>
  <si>
    <t>1. Navigate to the My AHI/Last Night display.
2. Verify timestamp matches text provided by VA for Last Night displays. (See Patient Platform Timestamp Text document.) Make note of the date shown.
3.  Navigate to the My AHI Last Week display for the patient.
4. Verify that the date under the most recent bar in the graph matches the date captured in Step 2.</t>
  </si>
  <si>
    <t>Verify the not-so-happy face explantion, "FAQ Section" should use a hyperlink that takes the patient directly to the appropriate FAQ section.</t>
  </si>
  <si>
    <t>Patient Platform Login Screen</t>
  </si>
  <si>
    <t>Patient with "Last Night" value for My AHI that is equal to or greater than 10</t>
  </si>
  <si>
    <t>1. Log into the Patient Platform.
2. Navigate to the My AHI/Last Night display.
3. Verify in not-so-happy face explantion, "FAQ Section" uses a hyperlink that takes the patient directly to the appropriate FAQ section.</t>
  </si>
  <si>
    <t>There is an FAQ hyperlink and User is take to the FAQ section when they click on it.</t>
  </si>
  <si>
    <t>27.5</t>
  </si>
  <si>
    <t xml:space="preserve">As a patient, I would like to have an intuitive display for My AHI for last week so that I can view my data on a variety of devices. </t>
  </si>
  <si>
    <t>27.5_1</t>
  </si>
  <si>
    <t>27.5_10</t>
  </si>
  <si>
    <t>Verify that My AHI Last Week display shows patient's AHI values for the 7-day period ending with the date of the most recent PAP data.</t>
  </si>
  <si>
    <t>1. On the My AHI screen, click on last week from the top navigation menu. Verify the y-axis is labeled "Events per hour".
2. Note the dates shown in the graph. Verify that the earliest date shown in the graph is no more than 6 days before the most recent date in the graph.
3. Log into the Provider Platform and look up the patient.
4. In the Apnea-Hypopnea Index graph, verify that the most recent date matches the most recent date in the Patient Platform graph. 
5. Verify that all dates with values within the 6 days prior to the most recent date of AHI data match those shown in the Patient Platform.</t>
  </si>
  <si>
    <t>My AHI Last Week display shows patient's AHI values for the 7-day period ending with the date of the most recent PAP data.</t>
  </si>
  <si>
    <t>27.5_2</t>
  </si>
  <si>
    <t>Ensure horizontal threshold line is shown at 10 events per hour on the graph.</t>
  </si>
  <si>
    <t>Patient with My AHI data</t>
  </si>
  <si>
    <t>1. Log in and access My AHI Last Week display for the patient.
2. Ensure that a horizontal threshold line is shown at 10 events per hour on the graph.</t>
  </si>
  <si>
    <t>Horizontal threshold line is shown at 10 events per hour.</t>
  </si>
  <si>
    <t>27.5_3</t>
  </si>
  <si>
    <t>Ensure bars below 10 events per hour are dark blue and bars at or above 10 events per hour are colored light blue.</t>
  </si>
  <si>
    <t>Patient or patients with My AHI data</t>
  </si>
  <si>
    <t>1. Log in and access My AHI Last Week display for the patient.
2. Ensure that bars below 10 events per hour are dark blue.
3. Ensure that bars above 10 events per hour are light blue.
4. Ensure that bars at 10 events per hour are light blue.
5. If necessary, use another patient and perform steps 1-4 until all three possibilities are verified.</t>
  </si>
  <si>
    <t>Bars below 10 events per hour are dark blue, bars above are light blue, and bars at exactly 10 events per hour are light blue.</t>
  </si>
  <si>
    <t>27.5_4a</t>
  </si>
  <si>
    <t>Ensure legend is shown below the graph identifying dark blue as "Normal" and light blue as "Above Normal".</t>
  </si>
  <si>
    <t>1. Log in and access My AHI Last Week display for the patient.
2. Ensure that a legend is shown below the graph identifying dark blue as "Normal" and light blue as "Above Normal".</t>
  </si>
  <si>
    <t>Legend below graph shows dark blue as "Normal" and light blue as "Above Normal".</t>
  </si>
  <si>
    <t>27.5_4b</t>
  </si>
  <si>
    <t>1. Navigate to the My AHI/Last Week display. 
2. Open the REVAMP Sprint 8 Report and scroll down to the screenshots of the My AHI Last Week display (not the mockups).
3. Verify the legend on the application is enlarged compared to the legend on the Sprint 8 Report.</t>
  </si>
  <si>
    <t>27.5_5</t>
  </si>
  <si>
    <t>Ensure accordion section is included below graph, is labeled "About My AHI", and expands/collapses when clicked anywhere on the label.</t>
  </si>
  <si>
    <t>1. Log in and access My AHI Last Week display for the patient.
2. Ensure accordion section is included below graph, is labeled "About My AHI", and expands/collapses when clicked anywhere on the label.</t>
  </si>
  <si>
    <t>Accordion section below graph is labeled "About My AHI" and expands and collapses when user clicks anywhere on the label.</t>
  </si>
  <si>
    <t>27.5_6</t>
  </si>
  <si>
    <t>Ensure "About My AHI" accordion section for Last Week contains the approved text.</t>
  </si>
  <si>
    <t>1. Log in and access My AHI Last Week display for the patient.
2. Ensure approved text from Req 27.5_5 is included in "About My AHI" accordion section for Last Week.</t>
  </si>
  <si>
    <t>Approved text from Req 27.5_5 is included in accordion.</t>
  </si>
  <si>
    <t>27.5_7</t>
  </si>
  <si>
    <t>Ensure value of each bar in graph is shown above the bar using a reasonable amount of space.</t>
  </si>
  <si>
    <t>1. Log in and access My AHI Last Week display for the patient.
2. Ensure the numerical value of each bar in the graph is shown above the bar and uses a reasonable amount of space.</t>
  </si>
  <si>
    <t>Numerical values are shown above bars and are fairly large.</t>
  </si>
  <si>
    <t>27.5_8</t>
  </si>
  <si>
    <t xml:space="preserve">1. Navigate to the My AHI/Last Week display.
2. Verify timestamp matches text provided by VA for Last Week and Last Month displays and the dates shown match the dates in the graph. (See Patient Platform Timestamp Text document.) </t>
  </si>
  <si>
    <t>27.5_9</t>
  </si>
  <si>
    <t>Ensure date label for each bar is shown centered beneath the bar.</t>
  </si>
  <si>
    <t>1. Log in and access My AHI Last Week display for the patient. 
2. Ensure date label for each bar in the graph is shown centered under the bar.</t>
  </si>
  <si>
    <t>Date labels are centered underneath the bars.</t>
  </si>
  <si>
    <t>Ensure all graph labels are dark.</t>
  </si>
  <si>
    <t>1. Navigate to the My AHI Last Week display. 
2. Launch the Color Contrast Analyzer (available from Paciello Group).
3. Run the analyzer on all text labels in and around the graph and verify that the contrast between the text and background is at least 4.5:1.</t>
  </si>
  <si>
    <t>Graph labels are dark enough to be read.</t>
  </si>
  <si>
    <t>27.5_11</t>
  </si>
  <si>
    <t>Verify Baseline AHI is shown underneath the legend (above timestamp text) and labeled "My Pretreatment AHI" on My AHI Last Week screen.</t>
  </si>
  <si>
    <t>Patient with diagnostic sleep study and known AHI, Provider or another patient with no diagnostic sleep study</t>
  </si>
  <si>
    <t>1. Navigate to the My AHI/Last Week display. 
2. Verify Baseline AHI is shown underneath the legend (above timestamp text) and labeled "My Pretreatment AHI".
3. Log in with another patient who has PAP data but does not have a diagnostic sleep study, or use a Provider to delete the diagnostic sleep study for the original patient and log back in. (Provider must have access to the patient and permission to edit sleep studies.)
4. Verify that the Pretreatment AHI is not shown underneath the legend on the My AHI Last Week display.</t>
  </si>
  <si>
    <t>The patient's Baseline AHI should be shown underneath the legend (above the timestamp text) and labeled "My Pretreatment AHI:" on My AHI Last Week screen.</t>
  </si>
  <si>
    <t>27.6</t>
  </si>
  <si>
    <t xml:space="preserve">As a patient, I would like to have an intuitive display for My AHI for last month so that I can view my data on a variety of devices. </t>
  </si>
  <si>
    <t>27.6_1</t>
  </si>
  <si>
    <t>27.6_11</t>
  </si>
  <si>
    <t>Ensure My AHI Last Month display shows patient's AHI values in Events per hour for the 31-day period ending with the date of the most recent PAP data.</t>
  </si>
  <si>
    <t>1. On the My AHI screen, click on last month from the top navigation menu. Verify the y-axis is labeled "Events per hour".
2. Note the dates shown in the graph. Verify that the earliest date shown in the graph is no more than 30 days before the most recent date in the graph.
3. Log into the Provider Platform and look up the patient.
4. In the Apnea-Hypopnea Index graph, verify that the most recent date matches the most recent date in the Patient Platform graph. 
5. Verify that all dates with values within the 30 days prior to the most recent date of AHI data match those shown in the Patient Platform.</t>
  </si>
  <si>
    <t>My AHI Last Month display shows patient's AHI values in Events per hour for the 31-day period ending with the date of the most recent PAP data.</t>
  </si>
  <si>
    <t>27.6_2</t>
  </si>
  <si>
    <t>1. Log in and access My AHI Last Month display for the patient.
2. Ensure that a horizontal threshold line is shown at 10 events per hour on the graph.</t>
  </si>
  <si>
    <t>27.6_3</t>
  </si>
  <si>
    <t>1. Log in and access My AHI Last Month display for the patient.
2. Ensure that bars below 10 events per hour are dark blue.
3. Ensure that bars above 10 events per hour are light blue.
4. Ensure that bars at 10 events per hour are light blue.
5. If necessary, use another patient and perform steps 1-4 until all three possibilities are verified.</t>
  </si>
  <si>
    <t>27.6_4a</t>
  </si>
  <si>
    <t>1. Log in and access My AHI Last Month display for the patient.
2. Ensure that a legend is shown below the graph identifying dark blue as "Normal" and light blue as "Above Normal".</t>
  </si>
  <si>
    <t>27.6_4b</t>
  </si>
  <si>
    <t>1. Navigate to the My AHI/Last Month display. 
2. Open the REVAMP Sprint 8 Report and scroll down to the screenshots of the My AHI Last Month display (not the mockups).
3. Verify the legend on the application is enlarged compared to the legend on the Sprint 8 Report.</t>
  </si>
  <si>
    <t>27.6_5</t>
  </si>
  <si>
    <t>1. Log in and access My AHI Last Month display for the patient.
2. Ensure accordion section is included below graph, is labeled "About My AHI", and expands/collapses when clicked anywhere on the label.</t>
  </si>
  <si>
    <t>27.6_6</t>
  </si>
  <si>
    <t>Ensure "About My AHI" accordion section for Last Month contains the approved text.</t>
  </si>
  <si>
    <t>1. Log in and access My AHI Last Month display for the patient.
2. Ensure approved text from Req 27.6_5 is included in "About My AHI" accordion section for Last Month.</t>
  </si>
  <si>
    <t>Approved text from Req 27.6_5 is included in accordion.</t>
  </si>
  <si>
    <t>27.6_7</t>
  </si>
  <si>
    <t>1. Log in and access My AHI Last Month display for the patient.
2. Ensure the numerical value of each bar in the graph is shown above the bar and uses a reasonable amount of space.</t>
  </si>
  <si>
    <t>27.6_8</t>
  </si>
  <si>
    <t xml:space="preserve">1. Navigate to the My AHI/Last Month display.
2. Verify timestamp matches text provided by VA for Last Week and Last Month displays and the dates shown match the dates in the graph. (See Patient Platform Timestamp Text document.) </t>
  </si>
  <si>
    <t>27.6_9</t>
  </si>
  <si>
    <t>Ensure date label for each bar is shown diagonally beneath the bar.</t>
  </si>
  <si>
    <t>1. Log in and access My AHI Last Month display for the patient. 
2. Ensure date label for each bar in the graph is shown diagonally under the bar.</t>
  </si>
  <si>
    <t>27.6_10</t>
  </si>
  <si>
    <t>Ensure My AHI display for Last Month accommodates up to 31 days of values.</t>
  </si>
  <si>
    <t>Patient with 31 days of My AHI data</t>
  </si>
  <si>
    <t>1. Log in and access My AHI Last Month display for the patient.
2. Ensure that 31 days of PAP data are shown on the graph.</t>
  </si>
  <si>
    <t>31 days of PAP data are shown on the graph.</t>
  </si>
  <si>
    <t>1. Navigate to the My AHI Last Month display. 
2. Launch the Color Contrast Analyzer (available from Paciello Group).
3. Run the analyzer on all text labels in and around the graph and verify that the contrast between the text and background is at least 4.5:1.</t>
  </si>
  <si>
    <t>27.6_12</t>
  </si>
  <si>
    <t>Verify Baseline AHI is shown underneath the legend (above timestamp text) and labeled "My Pretreatment AHI" on My AHI Last Month screen.</t>
  </si>
  <si>
    <t>1. Navigate to the My AHI/Last Month display. 
2. Verify Baseline AHI is shown underneath the legend (above timestamp text) and labeled "My Pretreatment AHI".
3. Log in with another patient who has PAP data but does not have a diagnostic sleep study, or use a Provider to delete the diagnostic sleep study for the original patient and log back in. (Provider must have access to the patient and permission to edit sleep studies.)
4. Verify that the Pretreatment AHI is not shown underneath the legend on the My AHI Last Month display.</t>
  </si>
  <si>
    <t>The patient's Baseline AHI should be shown underneath the legend (above the timestamp text) and labeled "My Pretreatment AHI:" on My AHI Last Month screen.</t>
  </si>
  <si>
    <t>27.7</t>
  </si>
  <si>
    <t xml:space="preserve">As a patient, I would like to have an intuitive display for My Mask for last night so that I can view my data on a variety of devices. </t>
  </si>
  <si>
    <t>27.7_1</t>
  </si>
  <si>
    <t>27.7_7</t>
  </si>
  <si>
    <t>Verify that My Mask Last Night display shows an indicator based on the patient's mask leak value for the most recent night for which data is available.</t>
  </si>
  <si>
    <t>1. On the Treatment Results screen, click on My Mask in the button bar at the bottom of the screen.
2. Make note of the date indicated in the timestamp on the screen.
3. Log into the Provider Platform as the provider and look up the patient.
4. Verify that the date of the latest data shown in the Mask Leak graph matches the date from the timestamp in the Patient Platform.</t>
  </si>
  <si>
    <t>My Mask Last Night display shows an indicator based on the patient's mask leak value for the most recent night for which data is available.</t>
  </si>
  <si>
    <t>27.7_2a</t>
  </si>
  <si>
    <t xml:space="preserve">Verify a Smiley face is shown for a mask leak less than or equal to 24L/min. </t>
  </si>
  <si>
    <t xml:space="preserve">1. Access the Patient Platform. 
2. Select "My Mask" from the control bar on the bottom. 
3. On the last night display, verify a smiley face is shown for a mask leak of 24L/min or less. </t>
  </si>
  <si>
    <t xml:space="preserve">Smiley face is shown for  mask leak of 24L/min or less. </t>
  </si>
  <si>
    <t>27.7_2b</t>
  </si>
  <si>
    <t xml:space="preserve">Verify a not so happy face is shown for a mask leak greater than 24L/min. </t>
  </si>
  <si>
    <t xml:space="preserve">1. Access the Patient Platform. 
2. Select "My Mask" from the control bar on the bottom. 
3. On the last night display, verify a not so happy face is shown for a mask leak greater than 24L/min. </t>
  </si>
  <si>
    <t xml:space="preserve">Not so happy face is shown for a mask leak greater than 24L/min. </t>
  </si>
  <si>
    <t>27.7_3a</t>
  </si>
  <si>
    <t xml:space="preserve">Verify color of smiley face is dark blue (normal) and match colors used on the My PAP and My AHI graphs. </t>
  </si>
  <si>
    <t xml:space="preserve">1. Access the Patient Platform. 
2. Select "My Mask" from the control bar on the bottm. 
3. On the last night display, verify a smiley face is dark blue and matches the colors used on the My PAP and My AHI graphs. </t>
  </si>
  <si>
    <t xml:space="preserve">Smiley face is dark blue (normal). </t>
  </si>
  <si>
    <t>27.7_3b</t>
  </si>
  <si>
    <t xml:space="preserve">Verify color of not so happy face is light blue (above normal) and match the colors used on the My PAP and My AHI graphs. </t>
  </si>
  <si>
    <t xml:space="preserve">1. Access the Patient Platform. 
2. Select "My Mask" from the control bar on the bottom. 
3. On the last night display, verify a not so happy face is light blue and matches the colors used on the My PAP and My AHI graphs. </t>
  </si>
  <si>
    <t>Not so happy face is light blue (above normal).</t>
  </si>
  <si>
    <t>27.7_4</t>
  </si>
  <si>
    <t xml:space="preserve">Verify explanatory text below smiley face matches text stated in req 27.7_4. </t>
  </si>
  <si>
    <t xml:space="preserve">1. Access the Patient Platform. 
2. Select "My Mask" from the control bar on the bottom. 
3. On the last night display, verify the explanatory text under the smiley face matches the text stated in req 27.7_3.  </t>
  </si>
  <si>
    <t xml:space="preserve">Explanatory text below smiley face matches text stated in req 27.7_3. </t>
  </si>
  <si>
    <t>27.7_5</t>
  </si>
  <si>
    <t xml:space="preserve">Verify explanatory text below not so happy face matches text stated in req 27.7_5. </t>
  </si>
  <si>
    <t xml:space="preserve">1. Access the Patient Platform. 
2. Select "My Mask" from the control bar on the bottom. 
3. On the last night display, verify the explanatory text under the not so happy face matches the text stated in req 27.7_4.  </t>
  </si>
  <si>
    <t xml:space="preserve">Explanatory text below not so happy face matches text stated in req 27.7_4. </t>
  </si>
  <si>
    <t>27.7_6</t>
  </si>
  <si>
    <t>1. Navigate to the My Mask/Last Night display.
2. Verify timestamp matches text provided by VA for Last Night displays. (See Patient Platform Timestamp Text document.) Make note of the date shown.
3.  Navigate to the My Mask Last Week display for the patient.
4. Verify that the date under the most recent bar in the graph matches the date captured in Step 2.</t>
  </si>
  <si>
    <t xml:space="preserve">Timestamp matches text provided by VA. </t>
  </si>
  <si>
    <t>Verify that for the not-so-happy face explantion, "FAQ Section" in My Mask Last NIght uses a hyperlink that takes the patient directly to the appropriate FAQ section.</t>
  </si>
  <si>
    <t>Patient with "Last Night" value for My Mask that is more than 24</t>
  </si>
  <si>
    <t>1. Log into the REVAMP Patient Platform. 
2. Click on My Mask
3. Verify there is a clickable 'FAQ Section' hyperlink in the text below it.
4. Click on hyperlink
5. Verify User is taken to FAQ section ("Troubleshooting Problems with My PAP Treatment").</t>
  </si>
  <si>
    <t>There is an FAQ hyperlink and User is taken to the FAQ section when they click on it.</t>
  </si>
  <si>
    <t>27.8</t>
  </si>
  <si>
    <t xml:space="preserve">As a patient, I would like to have an intuitive display for My Mask for last week so that I can view my data on a variety of devices. </t>
  </si>
  <si>
    <t>27.8_1</t>
  </si>
  <si>
    <t>27.8_10</t>
  </si>
  <si>
    <t>Ensure My Mask Last Week display shows patient's mask leak values in Liters per minute for the 7-day period ending with the date of the most recent PAP data.</t>
  </si>
  <si>
    <t>1. On the My Mask screen, click on last week from the top navigation menu. Verify the y-axis is labeled "Liters per minute".
2. Note the dates shown in the graph. Verify that the earliest date shown in the graph is no more than 6 days before the most recent date in the graph.
3. Log into the Provider Platform and look up the patient.
4. In the Mask Leak graph, verify that the most recent date matches the most recent date in the Patient Platform graph. 
5. Verify that all dates with values within the 6 days prior to the most recent date of mask leak data match those shown in the Patient Platform.</t>
  </si>
  <si>
    <t>My Mask Last Week display shows patient's mask leak values in Liters per minute for the 7-day period ending with the date of the most recent PAP data.</t>
  </si>
  <si>
    <t>27.8_2</t>
  </si>
  <si>
    <t xml:space="preserve">Verify a horizontal threshold line is shown at 24 L/min. </t>
  </si>
  <si>
    <t xml:space="preserve">1. Access the Patient Platform. 
2. Select "My Mask" from the control bar on the bottom and click "last week" from the control bar on the top.
3. Verify a horizontal threshold line is present at 24L/min. </t>
  </si>
  <si>
    <t xml:space="preserve">Horizontal threshold line is shown at 24L/min. </t>
  </si>
  <si>
    <t>27.8_3a</t>
  </si>
  <si>
    <t xml:space="preserve">Verify mask leak values of 24L/min or less are shaded dark blue. </t>
  </si>
  <si>
    <t xml:space="preserve">1. Access the Patient Platform. 
2. Select "My Mask" from the control bar on the bottom and click "last week" from the control bar on the top.
3. Verify mask leak values of 24L/min or less are shaded dark blue. </t>
  </si>
  <si>
    <t xml:space="preserve">Mask leak values of 24L/min or less are shaded dark blue. </t>
  </si>
  <si>
    <t>27.8_3b</t>
  </si>
  <si>
    <t xml:space="preserve">Verify mask leak values greater than 24L/min are shaded light blue. </t>
  </si>
  <si>
    <t xml:space="preserve">1. Access the Patient Platform. 
2. Select "My Mask" from the control bar on the bottom and click "last week" from the control bar on the top.
3. Verify mask leak values greater than 24L/min are shaded light blue. </t>
  </si>
  <si>
    <t xml:space="preserve">Mask leak values greater than 24L/min are shaded light blue. </t>
  </si>
  <si>
    <t>27.8_4a</t>
  </si>
  <si>
    <t>Verify legend below graph identifies dark blue as "normal" and light blue as "above normal".</t>
  </si>
  <si>
    <t xml:space="preserve">1. Access the Patient Platform. 
2. Select "My Mask" from the control bar on the bottom and click "last week" from the control bar on the top.
3. Verify a legend below the graph identifies dark blue as "normal" and light blue as "above normal". </t>
  </si>
  <si>
    <t xml:space="preserve">Legend below graph identifies dark blue as "normal" and light blue as "above normal". </t>
  </si>
  <si>
    <t>27.8_4b</t>
  </si>
  <si>
    <t>1. Navigate to the My Mask Last Week display. 
2. Open the REVAMP Sprint 8 Report and scroll down to the screenshots of the My Mask Last Week display (not the mockups).
3. Verify the legend on the application is enlarged compared to the legend on the Sprint 8 Report.</t>
  </si>
  <si>
    <t>27.8_5</t>
  </si>
  <si>
    <t xml:space="preserve">Verify accordion section below graph opens and closes when clicked anywhere on the label. </t>
  </si>
  <si>
    <t xml:space="preserve">1. Access the Patient Platform. 
2. Select "My Mask" from the control bar on the bottom and click "last week" from the control bar on the top.
3. Click on the "About My Mask" accordion and verify it opens and closes when clicked on anywhere on the label. </t>
  </si>
  <si>
    <t xml:space="preserve">"About My Mask" accordion opens and closes when clicked anywhere on the label. </t>
  </si>
  <si>
    <t>27.8_6a</t>
  </si>
  <si>
    <t>Verify text in About My Mask accordion matches text stated in req 27.8_6, except for the last sentence.</t>
  </si>
  <si>
    <t>1. Access the Patient Platform. 
2. Select "My Mask" from the control bar on the bottom and click "last week" from the control bar on the top.
3. Click on the "About My Mask" accordion and verify text matches stated in req 27.8_5, except for the last sentence.</t>
  </si>
  <si>
    <t>Text in "About My Mask" accordion matches text stated in req 27.8_5, except for the last sentence.</t>
  </si>
  <si>
    <t>27.8_6b</t>
  </si>
  <si>
    <t>Verify last sentence of "About My Mask" (last week) accordion reads:  "If most of your bars are light blue, check out the FAQ section in the Menu for suggestions or contact your sleep specialist."</t>
  </si>
  <si>
    <t>1. Navigate to the patient's My Mask/Last Week display. 
2. Click to expand the "About My Mask" accordion. 
3. Verify the last sentence in the accordion reads: "If most of your bars are light blue, check out the FAQ section in the Menu for suggestions or contact your sleep specialist."</t>
  </si>
  <si>
    <t>Last sentence in "About My Mask" accordion reads: "If most of your bars are light blue, check out the FAQ section in the Menu for suggestions or contact your sleep specialist."</t>
  </si>
  <si>
    <t>27.8_7</t>
  </si>
  <si>
    <t xml:space="preserve">Verify value of each bar is displayed above the bar with up to one decimal place. </t>
  </si>
  <si>
    <t xml:space="preserve">1. Access the Patient Platform. 
2. Select "My Mask" from the control bar on the bottom and click "last week" from the control bar on the top.
3. Verify value of each bar is displayed above the bar with up to one decimal place. </t>
  </si>
  <si>
    <t xml:space="preserve">Value of each bar displayed above the bar with up to one decimal place. </t>
  </si>
  <si>
    <t>27.8_8</t>
  </si>
  <si>
    <t xml:space="preserve">1. Navigate to the My Mask/Last Week display.
2. Verify timestamp matches text provided by VA for Last Week and Last Month displays and the dates shown match the dates in the graph. (See Patient Platform Timestamp Text document.) </t>
  </si>
  <si>
    <t>27.8_9</t>
  </si>
  <si>
    <t xml:space="preserve">Verify the date label for each bar is centered beneath the bar on the horizontal axis. </t>
  </si>
  <si>
    <t xml:space="preserve">1. Access the Patient Platform. 
2. Select "My Mask" from the control bar on the bottom and click "last week" from the control bar on the top.
3. Verify date label for each bar is centered beneath the bar on the horizontal axis. </t>
  </si>
  <si>
    <t xml:space="preserve">Date label for each bar is centered beneath the bar on the horizontal axis. </t>
  </si>
  <si>
    <t xml:space="preserve">Verify all graph labels are dark enough to be read. </t>
  </si>
  <si>
    <t>1. Navigate to the My Mask Last Week display. 
2. Launch the Color Contrast Analyzer (available from Paciello Group).
3. Run the analyzer on all text labels in and around the graph and verify that the contrast between the text and background is at least 4.5:1.</t>
  </si>
  <si>
    <t xml:space="preserve">All graph labels are dark enough to be read. </t>
  </si>
  <si>
    <t>27.9</t>
  </si>
  <si>
    <t xml:space="preserve">As a patient, I would like to have an intuitive display for My Mask for last month so that I can view my data on a variety of devices. </t>
  </si>
  <si>
    <t>27.9_1</t>
  </si>
  <si>
    <t>27.9_11</t>
  </si>
  <si>
    <t>Ensure My Mask Last Month display shows patient's mask leak values in Liters per minute for the 31-day period ending with the date of the most recent PAP data.</t>
  </si>
  <si>
    <t>1. On the My Mask screen, click on last month from the top navigation menu. Verify the y-axis is labeled "Liters per minute".
2. Note the dates shown in the graph. Verify that the earliest date shown in the graph is no more than 30 days before the most recent date in the graph.
3. Log into the Provider Platform and look up the patient.
4. In the Mask Leak graph, verify that the most recent date matches the most recent date in the Patient Platform graph. 
5. Verify that all dates with values within the 30 days prior to the most recent date of mask leak data match those shown in the Patient Platform.</t>
  </si>
  <si>
    <t>My Mask Last Month display shows patient's mask leak values in Liters per minute for the 31-day period ending with the date of the most recent PAP data.</t>
  </si>
  <si>
    <t>27.9_2</t>
  </si>
  <si>
    <t xml:space="preserve">1. Access the Patient Platform. 
2. Select "My Mask" from the control bar on the bottom and click "last month" from the control bar on the top. 
3. Verify a horizontal threshold line is shown at 24L/min. </t>
  </si>
  <si>
    <t>27.9_3a</t>
  </si>
  <si>
    <t xml:space="preserve">1. Access the Patient Platform. 
2. Select "My Mask" from the control bar on the bottom and click "last month" from the control bar on the top. 
3. Verify mask leak values of 24L/min or less are shaded dark blue. </t>
  </si>
  <si>
    <t>27.9_3b</t>
  </si>
  <si>
    <t>1. Access the Patient Platform. 
2. Select "My Mask" from the control bar on the bottom and click "last month" from the control bar on the top. 
3. Verify mask leak values greater than 24L/min are shaded light blue.</t>
  </si>
  <si>
    <t>Mask leak values greater than 24L/min are shaded light blue.</t>
  </si>
  <si>
    <t>27.9_4a</t>
  </si>
  <si>
    <t>1. Access the Patient Platform. 
2. Select "My Mask" from the control bar on the bottom and click "last month" from the control bar on the top. 
3. Verify a legend below the graph identifies dark blue as "normal" and light blue as "above normal".</t>
  </si>
  <si>
    <t>27.9_4b</t>
  </si>
  <si>
    <t>1. Navigate to the My Mask Last Month display. 
2. Open the REVAMP Sprint 8 Report and scroll down to the screenshots of the My Mask Last Week display (not the mockups).
3. Verify the legend on the application is enlarged compared to the legend on the Sprint 8 Report.</t>
  </si>
  <si>
    <t>27.9_5</t>
  </si>
  <si>
    <t xml:space="preserve">1. Access the Patient Platform. 
2. Select "My Mask" from the control bar on the bottom and click "last month" from the control bar on the top. 
3. Click on the "About My Mask" accordion and verify it opens and closes when clicked anywhere on the label. </t>
  </si>
  <si>
    <t>27.9_6a</t>
  </si>
  <si>
    <t xml:space="preserve">Verify text in About My Mask accordion matches text stated in req 27.9_6, except for the last sentence. </t>
  </si>
  <si>
    <t xml:space="preserve">1. Access the Patient Platform. 
2. Select "My Mask" from the control bar on the bottom and click "last month" from the control bar on the top. 
3. Click on the "About My Mask" accordion and verify the text in the accordion matches what is stated in req 27.9_5, except for the last sentence. </t>
  </si>
  <si>
    <t xml:space="preserve">Text in "About My Mask" accordion matches text stated in req 27.9_5, except for the last sentence. </t>
  </si>
  <si>
    <t>27.9_6b</t>
  </si>
  <si>
    <t>Verify last sentence of "About My Mask" (last month) accordion reads:  "If most of your bars are light blue, check out the FAQ section in the Menu for suggestions or contact your sleep specialist."</t>
  </si>
  <si>
    <t>1. Navigate to the patient's My Mask/Last Month display. 
2. Click to expand the "About My Mask" accordion. 
3. Verify the last sentence in the accordion reads: "If most of your bars are light blue, check out the FAQ section in the Menu for suggestions or contact your sleep specialist."</t>
  </si>
  <si>
    <t>27.9_7</t>
  </si>
  <si>
    <t xml:space="preserve">1. Access the Patient Platform. 
2. Select "My Mask" from the control bar on the bottom and click "last month" from the control bar on the top. 
3. Verify the value of each bar is displayed above the bar with up to one decimal place.  </t>
  </si>
  <si>
    <t>27.9_8</t>
  </si>
  <si>
    <t xml:space="preserve">1. Navigate to the My Mask/Last Month display.
2. Verify timestamp matches text provided by VA for Last Week and Last Month displays and the dates shown match the dates in the graph. (See Patient Platform Timestamp Text document.) </t>
  </si>
  <si>
    <t>27.9_9</t>
  </si>
  <si>
    <t xml:space="preserve">Verify the date label for each bar is presented diagonally beneath the bar on the horizontal axis. </t>
  </si>
  <si>
    <t xml:space="preserve">1. Access the Patient Platform. 
2. Select "My Mask" from the control bar on the bottom and click "last month" from the control bar on the top. 
3. Verify the label for each bar is presented diagonally beneath the bar on the horizontal axis. </t>
  </si>
  <si>
    <t>Date label for each bar is presented diagonally beneath the bar on the horizontal axis.</t>
  </si>
  <si>
    <t>27.9_10</t>
  </si>
  <si>
    <t>Verify display can accommodate bars for up to 31 days of mask leak data.</t>
  </si>
  <si>
    <t>Patient with 31 days of PAP data.</t>
  </si>
  <si>
    <t xml:space="preserve">1. Access the Patient Platform. 
2. Select "My Mask" from the control bar on the bottom and click "last month" from the control bar on the top. 
3. Verify the display can accommodate bars for up to 31 days of mask leak data. </t>
  </si>
  <si>
    <t xml:space="preserve">Display can accommodate bars for up to 31 days of mask leak data. </t>
  </si>
  <si>
    <t>1. Navigate to the My Mask Last Month display. 
2. Launch the Color Contrast Analyzer (available from Paciello Group).
3. Run the analyzer on all text labels in and around the graph and verify that the contrast between the text and background is at least 4.5:1.</t>
  </si>
  <si>
    <t>27.10</t>
  </si>
  <si>
    <t>As a patient, I want consistent controls across the Treatment Results graphs for selecting graphs and time range views.</t>
  </si>
  <si>
    <t>27.10_1</t>
  </si>
  <si>
    <t xml:space="preserve">Verify a button bar under the REVAMP logo is displayed that allows the uses to flip between Last Night, Last Week, and Last Month views. </t>
  </si>
  <si>
    <t>1. Log into the Patient Platform.
2. If not already on the Treatment Results page, navigate there.
3. Verify controls under the REVAMP logo match req 27.10_1.
4. Navigate through all 8 of the remaining Treatment Results screens and verify that the same buttons are shown.</t>
  </si>
  <si>
    <t xml:space="preserve">Controls match req 27.10_1 and are consistent across all pages of treatment results. </t>
  </si>
  <si>
    <t>27.10_2</t>
  </si>
  <si>
    <t xml:space="preserve">Verify on the bottom of the screen (under the accordion) there is a button bar that includes My PAP, My AHI, and My Mask. </t>
  </si>
  <si>
    <t>1. Log into the Patient Platform.
2. If not already on the Treatment Results page, navigate there.
3. Verify controls at the bottom of the screen match req 27.10_2.
4. Navigate through all 8 of the remaining Treatment Results screens and verify that the same buttons are shown.</t>
  </si>
  <si>
    <t xml:space="preserve">Controls match req 27.10_2 and are consistent across all pages of treatment results. </t>
  </si>
  <si>
    <t>27.12</t>
  </si>
  <si>
    <t>As a Patient, I want the Treatment Results screen to be my default and Home screen.</t>
  </si>
  <si>
    <t>27.12_1</t>
  </si>
  <si>
    <t>27.12_2</t>
  </si>
  <si>
    <t>27.12_3</t>
  </si>
  <si>
    <t>27.12_4</t>
  </si>
  <si>
    <t>27.12_5</t>
  </si>
  <si>
    <t xml:space="preserve">As a Patient, I want my steps divided into several screens so that I may navigate through them with ease. </t>
  </si>
  <si>
    <t>28.1_1</t>
  </si>
  <si>
    <t>Verify when a patient logs into the Patient Platform for the first time, they are presented with the introductory steps: My Profile, About REVAMP, and My Sleep Health.</t>
  </si>
  <si>
    <t xml:space="preserve">Patient who has not logged into the Patient Platform before. </t>
  </si>
  <si>
    <t xml:space="preserve">1. Log in to the Patient Platform. 
2. Verify the patient is presented with the following introductory steps upon logging in (My Profile, About REVAMP, and My Sleep Health). </t>
  </si>
  <si>
    <t>Patient is presented with the introductory steps: My Profile, About REVAMP, and My Sleep Health.</t>
  </si>
  <si>
    <t>28.1_2</t>
  </si>
  <si>
    <t>The information entered by the patient is saved each time he or she clicks the Next button.</t>
  </si>
  <si>
    <t>Verify that the information entered by the patient is saved each time he or she clicks the Next button.</t>
  </si>
  <si>
    <t>Patient Platform Landing Page, Provider logged on to Provider Platform .</t>
  </si>
  <si>
    <t xml:space="preserve">Patient credentials for patient that has not completed the REVAMP Intake.  Provider </t>
  </si>
  <si>
    <t>1. Follow Protocol to log in to  Patient application
2. Click Next on bottom of My Profile "Welcome" screen
3. In the second My Profile screen make a change to one of the fields (name, email) and click Next.
4. In the third My Profile screen make a change to one of the fields (address) and click Next.
5.  In Provider Platform follow protocol to reach patient demographics for patient to verify if changes have been saved.  Exit Patient Record.
6. In Patient Platform, in the fourth My Profile screen make a change to one of the fields (phone) and click Next.
7. In the fifth My Profile screen make a change to the DOB and click Next.
8.  In Provider Platform follow protocol to reach patient demographics for patient to verify if changes have been saved. Exit Patient Record.
9. In Patient Platform, in the sixth My Profile screen make a change to one of the fields (Gender, Height/Weight) and click Next.
10. In Provider Platform follow protocol to reach patient demographics for patient to verify if changes have been saved. Exit Patient Record.</t>
  </si>
  <si>
    <t>28.1_3</t>
  </si>
  <si>
    <t>Verify that three arrows are shown across the top of each screen with a label showing the current step and the estimated time for that step (5 minutes for My Profile, 25 minutes for My Sleep Health, and the length of the video for About REVAMP).</t>
  </si>
  <si>
    <t>Patient credentials for patient that has not completed the REVAMP Intake</t>
  </si>
  <si>
    <t>1. Follow Protocol to log in to  Patient application
2. Verify  that across the top of the screen there are three arrows.   Click Next to move to the next screen for reviewing.
3. Verify the first 6 screens say My Profile with an estimate of 5 minutes.
4. Verify the 7th screen says About REVAMP with an estimate of 5 min 
5. Verify the 8th screen says My Sleep Health with an estimate of 25 minutes.</t>
  </si>
  <si>
    <t>Three arrows are shown across the top of each screen with a label showing the current step and the estimated time for that step (5 minutes for My Profile, 25 minutes for My Sleep Health, and the length of the video for About REVAMP).</t>
  </si>
  <si>
    <t>28.1_4</t>
  </si>
  <si>
    <t>Verify that after a step is completed, the arrow for that step has a checkmark on it, and the user can hover on the arrow to see a tooltip with the name of the step.</t>
  </si>
  <si>
    <t>1. Follow Protocol to log in to  Patient application
2. Click Next on bottom of My Profile "Welcome" screen.
3. Continue clicking through the screens until you reach the 6th screen.
4. Verify the first arrow on top is still blue without a checkmark.
5. Click Next to reach the 7th screen.  It should now change from  the My Profile section to the About REVAMP section.
6. Verify there is now a checkmark in the arrow for My Profile, but the About REVAMP section does not have a checkmark. Hover on the My Profile arrow to see a tooltip with the name of the step.
7. View the video or advance the status of the viewer until it reaches 85%+ of the video.
8. Click Next to reach the the My Sleep Health screen. 
9. Verify there is now a checkmark in the arrow for About REVAMP, but the My Sleep Health section does not have a checkmark. Hover on the About REVAMP arrow to see a tooltip with the name of the step.
10. Complete the questionnaires and click Next.
11. Verify there is now a checkmark in the last arrow (for the My Sleep Health Section). Hover on the My Sleep Health arrow to see a tooltip with the name of the step.</t>
  </si>
  <si>
    <t>After a step is completed, the arrow for that step has a checkmark on it, and the user can hover on the arrow to see a tooltip with the name of the step.</t>
  </si>
  <si>
    <t>28.1_5</t>
  </si>
  <si>
    <t>If the patient logs out of REVAMP during the Initial Evaluation process, he or she is brought back to where he or she left off.</t>
  </si>
  <si>
    <t>Verify that if the patient logs out of REVAMP during the Initial Evaluation process, he or she is brought back to where he or she left off.</t>
  </si>
  <si>
    <t xml:space="preserve">1. Follow Protocol to log in to  Patient application
2. Click Next on bottom of My Profile "Welcome" screen
3. Review info on second screen, click next to go to third screen.
4. Click Log Off.
5. Log back in with patient, verify patient is taken to third screen.
6. Review info on third screen, click next to go to fourth screen.
7. Click Log Off.
8. Log back in with patient, verify patient is taken to fourth screen.
9. Review info on fourth screen, click next to go to fifth screen.
10. Click Log Off.
11. Log back in with patient, verify patient is taken to fifth screen.
12. Repeat these steps for each screen until reaching the eighth screen.  (After completing the eighth screen the user has completed the process)
</t>
  </si>
  <si>
    <t>As a Patient completing the REVAMP Intake, I want a "My Profile" section divided into short pages where I can easily confirm and enter my personal information.</t>
  </si>
  <si>
    <t>28.2_1</t>
  </si>
  <si>
    <t xml:space="preserve">Verify fields are prepopulated with the same information as the patient's demographics page in the Provider Platform. </t>
  </si>
  <si>
    <t xml:space="preserve">1. Log in to the Patient Platform. 
2. On the first step (My Profile), verify fields on each page have the same information as the patient's demographics page in the Provider Platform. </t>
  </si>
  <si>
    <t xml:space="preserve">Fields on each page have the same information as the patient's demographics page in the Provider Platform. </t>
  </si>
  <si>
    <t>28.2_2a</t>
  </si>
  <si>
    <t>Verify if a Patient misses a requried field or enters invalid information, a red notice at the top of the page is shown saying: "Please review the following fields:" and then listing the fields with missing or invalid information.</t>
  </si>
  <si>
    <t xml:space="preserve">1. Log in to the Patient Platform. 
2. On the first step (My Profile), enter invalid information in a few of the fields. 
3. Click 'next'
4. Verify a validation error is shown at the top of the page and specific text warning in red with a red line is shown to the left of the affected field. </t>
  </si>
  <si>
    <t xml:space="preserve">Validation error is shown at the top of the page and specific text warning in red with a red line is shown in between the field name and field itself. </t>
  </si>
  <si>
    <t>28.2_2b</t>
  </si>
  <si>
    <t>Verify Email field is required for patients.</t>
  </si>
  <si>
    <t>Logged into the Patient Platform as a patient who has not completed the REVAMP Intake</t>
  </si>
  <si>
    <t xml:space="preserve">1. On the first page of the My Profile step, verify the Email field is marked as required field. </t>
  </si>
  <si>
    <t xml:space="preserve">Email field is marked as required field. </t>
  </si>
  <si>
    <t>28.2_2c</t>
  </si>
  <si>
    <t>Verify if Email field is left empty, the message "Please enter a valid email address" is shown when the patient tries to move on to the next page.</t>
  </si>
  <si>
    <t xml:space="preserve">1. If an email is present in the field, clear the field. 
2. Click "Next" button.
3. Verify a message saying "Please enter a valid email address" is displayed above the field.  </t>
  </si>
  <si>
    <t xml:space="preserve">Please enter a valid email address is displayed above the field.  </t>
  </si>
  <si>
    <t>28.2_3</t>
  </si>
  <si>
    <t>28.2_2d</t>
  </si>
  <si>
    <t>Verify that messages from the Validation Messages spreadsheet are shown in red above the associated fields when they are triggered in My Profile step.</t>
  </si>
  <si>
    <t>Patient who has not completed REVAMP Intake, Validation Messages spreadsheet</t>
  </si>
  <si>
    <t>1. If you are not on the first page of the REVAMP Intake, click the first blue arrow at the top left of the screen, or click the Back button at the bottom of the screen until it disappears.
2. Open the Validation Messages spreadsheet.
3. Proceed through the My Profile step, making sure to trigger each of the messages listed in the spreadsheet by performing the associated Action on the associated Field and clicking Next.
4. Each time you trigger a Validation Message, verify that the message in the spreadsheet is shown in red over the associated field.
5. Make sure to trigger some validation messages simultaneously and verify that all are shown correctly according to Steps 3-4.
6. After you trigger the validation message(s), enter valid information in the field(s), click Next, and verify that you are allowed to move forward (if there are no other errors) or the red message above the field is cleared (if there are still other errors).
8. If you are unable to trigger a validation message due to the structure or coding of the page (for example, if you are unable to leave a field blank), consider the test to be passed.</t>
  </si>
  <si>
    <t>The messages from the Validation Messages spreadsheet are shown in red above the associated fields when they are triggered in My Profile step.</t>
  </si>
  <si>
    <t>28.2_4</t>
  </si>
  <si>
    <t>Verify the first page of "My Profile" presents text welcoming the patient and introducing him or her to the process of verifying the account information.</t>
  </si>
  <si>
    <t xml:space="preserve">Patient who has not logged into REVAMP before. </t>
  </si>
  <si>
    <t>1. Log into the Patient Platform. 
2. Verify the first page of the "My Profile" step presents text welcoming the patient and introducing him or her to the process of verifying the account information.</t>
  </si>
  <si>
    <t>First page of the "My Profile" step presents text welcoming the patient and introducing him or her to the process of verifying the account information.</t>
  </si>
  <si>
    <t>28.2_5</t>
  </si>
  <si>
    <t xml:space="preserve">Verify the second page of the "My Profile" step has the following fields:  First Name, MI (Middle Initial), Last Name, and Email. </t>
  </si>
  <si>
    <t>After previous test case and clicking next button.</t>
  </si>
  <si>
    <t xml:space="preserve">1. Verify the second page of the "My Profile" step has the following fields: First Name, MI (Middle Initial), Last Name, and Email. </t>
  </si>
  <si>
    <t xml:space="preserve">Second page of the "My Profile" step has the following fields: First Name, MI (Middle Initial), Last Name, and Email. </t>
  </si>
  <si>
    <t>28.2_6</t>
  </si>
  <si>
    <t>Verify the third page of the "My Profile" step has the following fields:  Address 1, Address 2, City, State, and Zip Code fields.</t>
  </si>
  <si>
    <t>1. Verify the third page of the "My Profile" step has the following fields: Address 1, Address 2, City, State, and Zip Code fields.</t>
  </si>
  <si>
    <t>Third page of the "My Profile" step has the following fields: Address 1, Address 2, City, State, and Zip Code fields.</t>
  </si>
  <si>
    <t>28.2_7</t>
  </si>
  <si>
    <t>Verify the fourth page of the "My Profile" step has the following fields: Preferred Phone, Preferred Phone Type, Alternate Phone, and Alternate Phone Type fields.</t>
  </si>
  <si>
    <t>1. Verify the fourth page of the "My Profile" step has the following fields: Preferred Phone, Preferred Phone Type, Alternate Phone, and Alternate Phone Type fields.</t>
  </si>
  <si>
    <t>Fourth page of the "My Profile" step has the following fields: Preferred Phone, Preferred Phone Type, Alternate Phone, and Alternate Phone Type fields.</t>
  </si>
  <si>
    <t>28.2_8</t>
  </si>
  <si>
    <t xml:space="preserve">Verify the options for the Phone Type questions are Cell, Home, and Work. </t>
  </si>
  <si>
    <t xml:space="preserve">1. Verify the options for Phone Type questions are "Cell, Home, and Work". </t>
  </si>
  <si>
    <t xml:space="preserve">Options for Phone Type questions are "Cell, Home, and Work". </t>
  </si>
  <si>
    <t>Verify the fifth page of the "My Profile" step has the following fields: Social Security and Date of Birth fields.</t>
  </si>
  <si>
    <t>1. Verify the fifth page of the "My Profile" step has the following fields: Social Security and Date of Birth fields.</t>
  </si>
  <si>
    <t>Fifth page of the "My Profile" step has the following fields: Social Security (Last 4) and Date of Birth fields.</t>
  </si>
  <si>
    <t>28.2_9a</t>
  </si>
  <si>
    <t>Verify that the SSN field is read only and not editable by the Patient.</t>
  </si>
  <si>
    <t>1. Verify the SSN field is read only and not editable by the Patient.</t>
  </si>
  <si>
    <t>SSN field is read only and not editable by the Patien</t>
  </si>
  <si>
    <t>28.2_9b</t>
  </si>
  <si>
    <t>Verify the SSN is a single field.</t>
  </si>
  <si>
    <t xml:space="preserve">1. Verify the SSN field is a single field. </t>
  </si>
  <si>
    <t xml:space="preserve">SSN field is a single field. </t>
  </si>
  <si>
    <t>28.2_10</t>
  </si>
  <si>
    <t>28.2_11</t>
  </si>
  <si>
    <t>Verify on the fifth page of the "My Profile", the first 5 digits SSN fields will show the digits when selected but gray out and show XXX-XX when not.</t>
  </si>
  <si>
    <t>1. Verify when the SSN field is clicked, the first 5 digits show. 
2. Verify when the field is clicked out of, the first 5 digits are marked as XXX-XX.</t>
  </si>
  <si>
    <t>1. First 5 digits of SSN are shown.
2. First 5 digits are marked as XXX-XX.</t>
  </si>
  <si>
    <t>Verify on the fifth page of the "My Profile" step has the following: Gender (Male or Female), Weight, and Height (Ft. and In.) fields.</t>
  </si>
  <si>
    <t>1. Verify the fifth page of the "My Profile" step has the following: Gender (Male or Female), Weight, and Height (Ft. and In.) fields.</t>
  </si>
  <si>
    <t>Fifth page of the "My Profile" step has the following: Gender (Male or Female), Weight, and Height (Ft. and In.) fields.</t>
  </si>
  <si>
    <t>28.2.1</t>
  </si>
  <si>
    <t>As a Patient, I want fields on the fourth page of the My Profile step of the REVAMP Intake where I can enter an extension for my phone number(s).</t>
  </si>
  <si>
    <t>28.2.1_1</t>
  </si>
  <si>
    <t>Verify there are small fields labeled "Ext."  shown to the right on the same line as the Preferred Phone and Alternate Phone fields.</t>
  </si>
  <si>
    <t>Patient is logged in to Patient Platform and is on fourth page of My Profile Step</t>
  </si>
  <si>
    <t>Patient that is logged on has not completed Initial Intake Process</t>
  </si>
  <si>
    <t>1. Verify there are small fields labeled "Ext."  shown to the right on the same line as the Preferred Phone and Alternate Phone fields.</t>
  </si>
  <si>
    <t>There are small fields labeled "Ext."  shown to the right on the same line as the Preferred Phone and Alternate Phone fields.</t>
  </si>
  <si>
    <t>28.2.1_2a</t>
  </si>
  <si>
    <t>Verify that the Ext. fields accept up to six numeric characters only and that extension is saved (shows up on Clinician's side).</t>
  </si>
  <si>
    <t>Patient that is logged on has not completed Initial Intake Process.  Credentials for Clinician at patient's site.</t>
  </si>
  <si>
    <t xml:space="preserve">1. In each EXT field enter 6 characters.
2.Make sure any other required field is filled out.
3. Click next
4. Verify User was able to enter the 6 digits and does not receive any error when saving.
5. On Clinician platform, follow protocol to reach demographics for patient and verify Ext field is populated with data saved in steps above.
</t>
  </si>
  <si>
    <t>The Ext. fields accept up to six numeric characters only and that extension is saved (shows up on Clinician's side).</t>
  </si>
  <si>
    <t>28.2.1_2b</t>
  </si>
  <si>
    <t>Negative testing:  Verify that the Ext. fields do not accept alpha characters or more than 6 digits and that they do  accept less than 6 digits.</t>
  </si>
  <si>
    <t xml:space="preserve">Patient that is logged on has not completed Initial Intake Process.  </t>
  </si>
  <si>
    <t xml:space="preserve">1. In EXT fields attempt to  enter 7 characters.
2. Verify unable to do so.
3. In each EXT field attempt to enter an alpha character
4. Verify unable to do so
5. In each EXT field enter 1 character and click next.
6. Verify User was able to enter the 1 digit and does not receive any error when clicking next and is able to move on. Click back.
7. In each EXT field enter 5 characters and click next.
6. Verify User was able to enter the 5 digits and does not receive any error when  clicking next and is able to move on. 
</t>
  </si>
  <si>
    <t>The Ext. fields do not accept alpha characters or more than 6 digits and that they do  accept less than 6 digits.</t>
  </si>
  <si>
    <t>28.2.1_3</t>
  </si>
  <si>
    <t>Verify that the Ext. fields are not required fields.</t>
  </si>
  <si>
    <t>1. Make sure there are numbers in the Preferred phone and alternate phone number fields, but leave extensions blank.
2. Click Save
3. Verify user does not receive any errors</t>
  </si>
  <si>
    <t>Ext. fields are not required (User does not receive any error message when saving with these fields blank)</t>
  </si>
  <si>
    <t>28.2.1_4</t>
  </si>
  <si>
    <t>Verify that the 'Ext.' labels are above the text fields like 'Preferred Phone' and 'Alternate Phone' labels.</t>
  </si>
  <si>
    <t>1. Verify that the 'Ext.' labels are above the text fields like 'Preferred Phone' and 'Alternate Phone' labels.</t>
  </si>
  <si>
    <t>The 'Ext.' labels are above the text fields like 'Preferred Phone' and 'Alternate Phone' labels.</t>
  </si>
  <si>
    <t>As a patient, after I verify My Profile information, I want an "About REVAMP" step where I can watch a short video explaining what the application is for.</t>
  </si>
  <si>
    <t>28.3_1</t>
  </si>
  <si>
    <t>Verify title of the text on the About REVAMP step is "Learn About REVAMP".</t>
  </si>
  <si>
    <t>Patient who has not completed the REVAMP Intake</t>
  </si>
  <si>
    <t>1. Log into the Patient Platform. 
2. Using the "Next" button, navigate through My Profile.
3. On About REVAMP step, verify that the title of the text is "Learn About REVAMP".</t>
  </si>
  <si>
    <t>Title of the text on the About REVAMP step is "Learn About REVAMP".</t>
  </si>
  <si>
    <t>28.3_2</t>
  </si>
  <si>
    <t>The text on the About REVAMP step says, 'Please scroll down to video and click "play" in order to learn more about REVAMP.  Once you have watched the video, you will be able to continue with account set up.'</t>
  </si>
  <si>
    <t>Verify the text on the About REVAMP step says, 'Please scroll down to video and click "play" in order to learn more about REVAMP.  Once you have watched the video, you will be able to continue with account set up.'</t>
  </si>
  <si>
    <t>Patient that is going to start the REVAMP Intake</t>
  </si>
  <si>
    <t>1. Follow steps to get to About REVAMP video
2. Verify the text on the About REVAMP step says, 'Please scroll down to video and click "play" in order to learn more about REVAMP.  Once you have watched the video, you will be able to continue with account set up.'</t>
  </si>
  <si>
    <t>28.3_3</t>
  </si>
  <si>
    <t>Verify an intro video providing a global overview of REVAMP is shown on the "About REVAMP" page.</t>
  </si>
  <si>
    <t xml:space="preserve">1. If not there already, click through the My Profile step to get to the "About REVAMP" step.
2. Verify under the text, an intro video providing a global overview of REVAMP is shown on the page. </t>
  </si>
  <si>
    <t xml:space="preserve">An intro video providing a global overview of REVAMP is shown on the page. </t>
  </si>
  <si>
    <t>28.3_4</t>
  </si>
  <si>
    <t>Verify there is a large play button (arrow) with the word Play below it in the middle of the video that can be used to start playback.</t>
  </si>
  <si>
    <t>1. Follow steps to get to About REVAMP video
2. Verify there is a large play button (arrow) with the word Play below it in the middle of the video that can be used to start playback.</t>
  </si>
  <si>
    <t>There is a large play button (arrow) with the word Play below it in the middle of the video that can be used to start playback.</t>
  </si>
  <si>
    <t>28.3_5</t>
  </si>
  <si>
    <t>Verify the patient can click Next to move on to the My Sleep Health step without watching the About REVAMP video.</t>
  </si>
  <si>
    <t>1. If not there already, click through the My Profile step to get to the "About REVAMP" step.
2. Without playing the video, click "Next". 
3. Verify that the patient is taken to the My Sleep Health screen.</t>
  </si>
  <si>
    <t>Patient can click Next to move on to the My Sleep Health step without watching the About REVAMP video.</t>
  </si>
  <si>
    <t>28.3_6</t>
  </si>
  <si>
    <t>Verify that patient on About REVAMP step can click on arrow for My Profile step and be taken back to the first page of that step.</t>
  </si>
  <si>
    <t>Patient who has completed My Profile step but not finished the REVAMP Intake</t>
  </si>
  <si>
    <t>1. If you are not on the About REVAMP step, click on the middle blue arrow with a green checkmark at the top of the screen.
2. Click the first blue arrow in the top left part of the screen.
3. Verify that you are taken to the first page of the My Profile step.</t>
  </si>
  <si>
    <t>A patient on About REVAMP step can click on arrow for My Profile step and be taken back to the first page of that step.</t>
  </si>
  <si>
    <t>As a patient, after I verify My Profile information and view a short video about REVAMP, I want a "My Sleep Health" step that will guide me through the initial questionnaires.</t>
  </si>
  <si>
    <t>28.4_1</t>
  </si>
  <si>
    <t>Verify the first page of the "My Sleep Health" step will be a checklist of the initial questionnaires with the following text displayed at the top: "Please take some time to respond to the following questionnaires as part of the Initial Evaluation process.
Note: After you have submitted a questionnaire, you will no longer be able to change your responses."</t>
  </si>
  <si>
    <t>1. Verify the first page of the "My Sleep Health" step will be a checklist of the initial questionnaires with the following text displayed at the top: "Please take some time to respond to the following questionnaires as part of the Initial Evaluation process.
Note: After you have submitted a questionnaire, you will no longer be able to change your responses."</t>
  </si>
  <si>
    <t>First page of the "My Sleep Health" step will be a checklist of the initial questionnaires with the following text displayed at the top: "Please take some time to respond to the following questionnaires as part of the Initial Evaluation process.
Note: After you have submitted a questionnaire, you will no longer be able to change your responses."</t>
  </si>
  <si>
    <t>28.4_2</t>
  </si>
  <si>
    <t>Clicking Next takes the patient through each questionnaire in the checklist in order.</t>
  </si>
  <si>
    <t>Verify that clicking Next takes the patient through each questionnaire in the checklist in order.</t>
  </si>
  <si>
    <t>Patient logged on to Patient Platform, and is on "About REVAMP" Step of REVAMP Intake</t>
  </si>
  <si>
    <t>Patient that has completed the REVAMP Intake up to the "About REVAMP" step</t>
  </si>
  <si>
    <t>1. Click next to be taken to the "My Sleep Health" step/screen.
2. Click Next to be taken to the first questionnaire.
3. Complete the  questionnaire and  submit.
4. Verify that you are taken to the "My Sleep Health" screen and there is a "Next" button on the bottom of the screen.
5. Click "Next"
6. Verify that you are taken to the next questionnaire in the list (in order).
7. Continue steps 3-6 until you reach the last questionnaire on the list.</t>
  </si>
  <si>
    <t>28.4_3</t>
  </si>
  <si>
    <t>Verify that after the patient completes each questionnaire, the Next button returns him or her to the checklist page, and a checkmark is shown next to the name of the completed questionnaire(s).</t>
  </si>
  <si>
    <t xml:space="preserve">1. Click next to be taken to the "My Sleep Health" step/screen.
2. Click Next to be taken to the first questionnaire.
3. Complete the  questionnaire and  submit.
4. Verify that you are taken to the "My Sleep Health" screen and there is a checkmark beside the questionnaire you just completed.
5. Click "Next"
6. Verify that you are taken to the next questionnaire in the list (in order).
7. Continue steps 3-6 until you reach the last questionnaire on the list.  Complete steps 3-4 for the last questionnaire.
</t>
  </si>
  <si>
    <t>After the patient completes each questionnaire, the Next button returns him or her to the checklist page, and a checkmark is shown next to the name of the completed questionnaire(s).</t>
  </si>
  <si>
    <t>28.4_4</t>
  </si>
  <si>
    <t xml:space="preserve">Verify the Initial Evaluation questionnaires listed are the following (not in specific order):  Initial Information, Insomnia Severity Index (ISI), Circadian, Parasomnia Questions, Epworth Sleepiness Scale (ESS), Pittsburgh Sleep Quality Index (PSQI), Functional Outcomes of Sleep Questionnaire, Sleep Apnea Symptoms, SF-12 Health Survey, and Center for Epidemiologic Studies Depression Scale (CES-D). </t>
  </si>
  <si>
    <t xml:space="preserve">1. Verify the Initial Evaluation questionnaires listed are the following (not in specific order):  Initial Information, Insomnia Severity Index (ISI), Circadian, Parasomnia Questions, Epworth Sleepiness Scale (ESS), Pittsburgh Sleep Quality Index (PSQI), Functional Outcomes of Sleep Questionnaire, Sleep Apnea Symptoms, SF-12 Health Survey, and Center for Epidemiologic Studies Depression Scale (CES-D).  </t>
  </si>
  <si>
    <t>Initial Evaluation questionnaires listed are the following (not in specific order):  Initial Information, Insomnia Severity Index (ISI), Circadian, Parasomnia Questions, Epworth Sleepiness Scale (ESS), Pittsburgh Sleep Quality Index (PSQI), Functional Outcomes of Sleep Questionnaire, Sleep Apnea Symptoms, SF-12 Health Survey, and Center for Epidemiologic Studies Depression Scale (CES-D)</t>
  </si>
  <si>
    <t>28.4_5</t>
  </si>
  <si>
    <t>If the patient clicks on the tooltip for the completed "My Profile" or "About REVAMP" steps, he or she is taken to the first page of that step.</t>
  </si>
  <si>
    <t>Verfiy that if the patient clicks on the tooltip for the completed "My Profile" or "About REVAMP" steps, he or she is taken to the first page of that step.</t>
  </si>
  <si>
    <t>1. Click next to be taken to the "My Sleep Health" step/screen.
2.  Click on the tooltip for the completed "My Profile"
3. Verify you are taken to the My Profile step.
4. Navigate back to the "My Sleep Health" step.
5. Click on the tooltip for the completed " About REVAMP" step.
6. Verify you are taken to the "About REVAMP" step.</t>
  </si>
  <si>
    <t>28.4_6</t>
  </si>
  <si>
    <t>After the patient completes all of the Initial Evaluation questionnaires, he or she is taken back to the checklist page with all of the questionnaires checked off.</t>
  </si>
  <si>
    <t>Verify that after the patient completes all of the Initial Evaluation questionnaires, he or she is taken back to the checklist page with all of the questionnaires checked off.</t>
  </si>
  <si>
    <t xml:space="preserve">1. Click next to be taken to the "My Sleep Health" step/screen.
2. Follow the protocol to complete and submit all questionnaires except for the last one.
3. Click Next to be taken to the last questionnaire.
3. Complete the  questionnaire and  submit.
4. Verify that you are taken to the "My Sleep Health" screen and there are checkmarks beside all questionnaires (all are checked off)
</t>
  </si>
  <si>
    <t>28.4_7</t>
  </si>
  <si>
    <t>Verify the text of the Congratulations page is revised to "Congratulations, you have completed your REVAMP account set up! Your provider has been notified and will contact you for your next steps."</t>
  </si>
  <si>
    <t>1. Log into the Patient Platform. 
2. Using the "Next" button, navigate through My Profile and About REVAMP steps. 
3. On My Sleep Health step, using the "Next" button naviagate through and complete the questionnaires. 
4. On the congratualtions page, verify text says "Congratulations, you have completed your REVAMP account set up! Your provider has been notified and will contact you for your next steps."</t>
  </si>
  <si>
    <t>Text of the Congratulations page says "Congratulations, you have completed your REVAMP account set up! Your provider has been notified and will contact you for your next steps."</t>
  </si>
  <si>
    <t>28.4_8</t>
  </si>
  <si>
    <t xml:space="preserve">Verify on the Congratulations page the patient does not have access to the Next and Back buttons. </t>
  </si>
  <si>
    <t>1. Complete all Initial Evaluaiton questionnaires on the My Sleep Health step. 
2. On the congratulations page, verify the patient does not have access to the Next and Back buttons.</t>
  </si>
  <si>
    <t xml:space="preserve">Patient does not have access to the Next and Back buttons. </t>
  </si>
  <si>
    <t>28.4_9</t>
  </si>
  <si>
    <t>Verify that if the user tries to navigate away from a questionnaire in progress, this message is shown:
"Note: If you leave the questionnaire without submitting, the information you entered will be lost. Are you sure?"</t>
  </si>
  <si>
    <t>1. Click next to be taken to the "My Sleep Health" step/screen.
2.  Click Next to start a questionnaire. 
3. Answer half of the questionnaire (approx).
4. Click on Home in the left menu.
5. Verify that the following message is shown: 
"Note: If you leave the questionnaire without submitting, the information you entered will be lost. Are you sure?"
6. Click "Stay On this Page"
7. Click on 'Messages' in the left menu.
8. Verify that the following message is shown: 
"Note: If you leave the questionnaire without submitting, the information you entered will be lost. Are you sure?"
9. Click Leave this Page
10. Verify user is taken to the messages page.</t>
  </si>
  <si>
    <t>If the user tries to navigate away from a questionnaire in progress, this message is shown:
"Note: If you leave the questionnaire without submitting, the information you entered will be lost. Are you sure?"</t>
  </si>
  <si>
    <t>28.4_10</t>
  </si>
  <si>
    <t>Verify that if the patient leaves the My Sleep Health page with some but not all questionnaires completed, he or she only has to fill out the incomplete questionnaires when returning.</t>
  </si>
  <si>
    <t>1. Click next to be taken to the "My Sleep Health" step/screen.
2. Follow the protocol to complete all questionnaires up to and including the ISI questionnaire.
3. Log Off.
4. Log back in.
5. Verify user is taken to the "My Sleep Health" page with all questionnaires up to ISI checked off.
6. Click Next
7. Verify User is taken to SF-12 questionnaire.</t>
  </si>
  <si>
    <t>If the patient leaves the My Sleep Health page with some but not all questionnaires completed, he or she only has to fill out the incomplete questionnaires when returning.</t>
  </si>
  <si>
    <t>28.4_11</t>
  </si>
  <si>
    <t>Verify on the Congratulations page, the My Sleep Health arrow at the top of the screen is blue with a green checkmark.</t>
  </si>
  <si>
    <t>1. Log into the Patient Platform. 
2. Using the "Next" button, navigate through My Profile and About REVAMP steps. 
3. On My Sleep Health step, using the "Next" button navigate through and complete all the questionnaires. 
4. On the congratualtions page, verify My Sleep Health arrow at the top of the screen is blue with a green checkmark.</t>
  </si>
  <si>
    <t>The My Sleep Health arrow at the top of the screen is blue with a green checkmark.</t>
  </si>
  <si>
    <t>As a Provider, I want to have the ability to create and manage template groups.</t>
  </si>
  <si>
    <t>29.1_1a</t>
  </si>
  <si>
    <t>Verify user can create template groups</t>
  </si>
  <si>
    <t>User with Template Management rights, patient with visit.</t>
  </si>
  <si>
    <t>1. Click on the Management menu, Data Management, Template Management
2.  Cllick on 'Add Group'
3. Enter text for name of group, click save
4. Enter text for each type of template (Subjective, Objective, Assessment/Plan-Note) by clicking on radio button for each type and entering desired text and saving
5. Look up patient with visit
6. Go to patient's note (clicking on link below visit date in tree) and verify template name of group that was created is displayed in dropdown. Select it and click Load Template
7. Verify template populated correctly in each tab (Subjective, Objective, Assessment/Plan-Note)</t>
  </si>
  <si>
    <t>1-4 User is able to create and save template group
5-7 User is able to use template and template populated correctly for patient.</t>
  </si>
  <si>
    <t>29.1_1b</t>
  </si>
  <si>
    <t>Verify user can edit template groups</t>
  </si>
  <si>
    <t>User with Template Management rights, patient with visit, previously made template group</t>
  </si>
  <si>
    <t>1. Click on the Management menu, Data Management, Template Management
2.  Select a group that was previously made
3. Edit text for name of group, click save
4. Enter text for each type of template (Subjective, Objective, Assessment/Plan-Note) by clicking on radio button for each type and entering desired text and saving
5. Look up patient with visit
6. Go to patient's note (clicking on link below visit date in tree) and verify template name of group that was created is displayed in dropdown and select it.
7. Verify template populated correctly in each tab (Subjective, Objective, Assessment/Plan-Note)</t>
  </si>
  <si>
    <t>1-4 User is able to edit and save template group
5-7 User is able to use template and template populated correctly for patient.</t>
  </si>
  <si>
    <t>29.1_2</t>
  </si>
  <si>
    <t>Verify that clicking Add Group  creates a new line in the list of template groups where the user can type a name for the group and save it.  After the user saves the new group, the blank templates for the group will be shown in the bottom half of the screen.</t>
  </si>
  <si>
    <t xml:space="preserve">Site Admin with Template rights or Super Admin. </t>
  </si>
  <si>
    <t>1. Click on Management-&gt; Data Management -&gt;Template Management menu item.
2. Select an existing template group and verify that its templates load in the bottom half of the screen.
3. Click on 'Add Group' 
4. Enter name for group
5. Save changes.
6. Verify that the newly added template group is selected and its blank templates are shown in the bottom half of the screen.
7. Exit Templates and return
8. Verify New group is there.
9. Click on New Group to select.  Templates for different sections should populate below
10. Click on 'Add Group' 
11. Enter name for 2nd group
12. Click on X to Cancel it
13. Exit Templates and return
14. Verify 2nd group is not there</t>
  </si>
  <si>
    <t>Clicking Add Group  creates a new line in the list of template groups where the user can type a name for the group and save it.  When the user clicks Add Group, any template data shown in the bottom half of the screen will be cleared out</t>
  </si>
  <si>
    <t>29.1_3</t>
  </si>
  <si>
    <t>Verify that selecting a template group from the list causes an area to appear where the user can add and modify templates in the group. Any existing text for the template group loads in this area.</t>
  </si>
  <si>
    <t>Site Admin with Template rights or Super Admin. Previously made Template Group.</t>
  </si>
  <si>
    <t>1. Click on Management-&gt; Data Management -&gt;Template Management menu item.
2. Click on a Template group to select it
3. Review the  Subjective, Objective, and Assessment/Plan radio buttons
4. Verify you are able to see the template textbox  with the existing text for the template and editing control for each part of the template</t>
  </si>
  <si>
    <t>Selecting a template group from the list causes an area to appear where the user can add and modify templates in the group. Any existing text for the template group loads in this area.</t>
  </si>
  <si>
    <t>29.1_5</t>
  </si>
  <si>
    <t xml:space="preserve">Verify that clicking the pencil button next to a template group makes the template group name editable. </t>
  </si>
  <si>
    <t>1. Click on Management-&gt; Data Management -&gt;Template Management menu item.
2. Click on pencil by name of previously made template group  
3. Modify name of group
4. Save changes
5. Exit Templates and return
6. Verify edits for group name are there.
7. Click pencil by group name. 
8. Modify name
9. Click on X button to Cancel it
10. Exit Templates and return
11. Verify second edits were not saved</t>
  </si>
  <si>
    <t>Clicking the pencil button next to a template group makes the template group name editable. The user is able to save changes to the name or cancel them by clicking an X button.</t>
  </si>
  <si>
    <t>29.1_7a</t>
  </si>
  <si>
    <t xml:space="preserve">Verify there is a  'View Tags Reference' button
 with the following tags listed:
[CURR_DATE] 
[hisher] 
[HESHE] 
[AGE] 
[GENDER] 
[SSN] 
[heshe] 
[HEIGHT] 
[WEIGHT] 
[HISHER] </t>
  </si>
  <si>
    <t>User with Template Management rights</t>
  </si>
  <si>
    <t xml:space="preserve">1. Click on the Management menu, Data Management, Template Management
2.  Cllick on 'Add Group'
3. Enter text for name of group, click save.
4.  Click on 'View Tags Reference' button
5. Verify the following tags are listed:
[CURR_DATE] 
[hisher] 
[HESHE] 
[AGE] 
[GENDER] 
[SSN] 
[heshe] 
[HEIGHT] 
[WEIGHT] 
[HISHER] </t>
  </si>
  <si>
    <t xml:space="preserve">There is a  'View Tags Reference' button
 with the following tags listed:
[CURR_DATE] 
[hisher] 
[HESHE] 
[AGE] 
[GENDER] 
[SSN] 
[heshe] 
[HEIGHT] 
[WEIGHT] 
[HISHER] </t>
  </si>
  <si>
    <t>29.1_7b</t>
  </si>
  <si>
    <t>Verify User is able to use tags in templates and these populated correctly for patient</t>
  </si>
  <si>
    <t xml:space="preserve">User with Template Management rights, patient with visit and known/saved gender, SSN, height, weight. </t>
  </si>
  <si>
    <t>1. Click on the Management menu, Data Management, Template Management
2.  Cllick on 'Add Group'
3. Enter text for name of group, click save.
4. Enter the following tags in each template type text box  (Subjective, Objective, Assessment/Plan-Note) and save each :
[CURR_DATE] 
[hisher] 
[HESHE] 
[AGE] 
[GENDER] 
[SSN] 
[heshe] 
[HEIGHT] 
[WEIGHT] 
[HISHER] 
5. Look up patient with visit
6. Go to patient's note (clicking on link below visit date in tree), verify template name of group that was created is displayed in dropdown, select it, and click Load Template.
7. Verify tags populated correctly in each tab (Subjective, Objective, Assessment/Plan-Note)</t>
  </si>
  <si>
    <t>1-4 User is able to edit and save template group with tags
5-7 Tags are populated correctly for patient.</t>
  </si>
  <si>
    <t xml:space="preserve">As a Provider, I want to have a set of tags that can be used in the templates. </t>
  </si>
  <si>
    <t>29.2_1</t>
  </si>
  <si>
    <t>29.2_2</t>
  </si>
  <si>
    <t>Verify the [CURR_DATE] tag is replaced with the patient's age when a customized template containing the tag is used in a Progress Note.</t>
  </si>
  <si>
    <t xml:space="preserve">Site Admin with Template rights or Super Admin. patient with visit. 'Tag Template Group' available in application (text for templates in 'TAG Templates' document. ) </t>
  </si>
  <si>
    <t xml:space="preserve">1. Follow protocol to reach patient's visit.
2. Apply 'Tag Template Group' template
3. Verify template populates with the current date next to the corresponding tag reference in each tab.
</t>
  </si>
  <si>
    <t>The [CURR_DATE] tag is replaced with the patient's age when a customized template containing the tag is used in a Progress Note.</t>
  </si>
  <si>
    <t>The [hisher] tag is replaced with the word "his" for a male patient and the word "her" for a female patient when a customized template containing the tag is used in a Progress Note.</t>
  </si>
  <si>
    <t>29.2_3</t>
  </si>
  <si>
    <t>Verify the [hisher] tag is replaced with the word "his" for a male patient and the word "her" for a female patient when a customized template containing the tag is used in a Progress Note.</t>
  </si>
  <si>
    <t xml:space="preserve">Site Admin with Template rights or Super Admin. 1 Male and 1 Female patient with visit.  'Tag Template Group' available in application (text for templates in 'TAG Templates' document. ) </t>
  </si>
  <si>
    <t>1. Follow protocol to reach Female patient's visit.
2. Apply 'Tag Template Group' template
3. Verify template populates with the word 'her' next to the corresponding tag reference in each tab.
4. Follow protocol to reach Male patient's visit.
5. Apply 'Tag Template Group' template
6. Verify template populates with the word 'his' next to the corresponding tag reference in each tab.</t>
  </si>
  <si>
    <t>The [HESHE] tag is replaced with the word "He" for a male patient and the word "She" for a female patient when a customized template containing the tag is used in a Progress Note.</t>
  </si>
  <si>
    <t>29.2_4</t>
  </si>
  <si>
    <t>Verify the [HESHE] tag is replaced with the word "He" for a male patient and the word "She" for a female patient when a customized template containing the tag is used in a Progress Note.</t>
  </si>
  <si>
    <t>1. Follow protocol to reach Female patient's visit.
2. Apply 'Tag Template Group' template
3. Verify template populates with the word 'She' next to the corresponding tag reference in each tab.
4. Follow protocol to reach Male patient's visit.
5. Apply 'Tag Template Group' template
6. Verify template populates with the word 'He' next to the corresponding tag reference in each tab.</t>
  </si>
  <si>
    <t>The [AGE] tag is replaced with the patient's age when a customized template containing the tag is used in a Progress Note.</t>
  </si>
  <si>
    <t>29.2_5</t>
  </si>
  <si>
    <t>Verify the [AGE] tag is replaced with the patient's age when a customized template containing the tag is used in a Progress Note.</t>
  </si>
  <si>
    <t xml:space="preserve">Site Admin with Template rights or Super Admin. patient with visit and known age. 'Tag Template Group' available in application (text for templates in 'TAG Templates' document. ) </t>
  </si>
  <si>
    <t xml:space="preserve">1. Follow protocol to reach patient's visit.
2. Apply 'Tag Template Group' template
3. Verify template populates with the correct age for the patient next to the corresponding tag reference in each tab.
</t>
  </si>
  <si>
    <t>The [GENDER] tag is replaced with the patient's gender when a customized template containing the tag is used in a Progress Note.</t>
  </si>
  <si>
    <t>29.2_6</t>
  </si>
  <si>
    <t>Verify the [GENDER] tag is replaced with the patient's gender when a customized template containing the tag is used in a Progress Note.</t>
  </si>
  <si>
    <t>1. Follow protocol to reach Female patient's visit.
2. Apply 'Tag Template Group' template
3. Verify template populates with the word 'Female' next to the corresponding tag reference in each tab.
4. Follow protocol to reach Male patient's visit.
5. Apply 'Tag Template Group' template
6. Verify template populates with the word 'Male' next to the corresponding tag reference in each tab.</t>
  </si>
  <si>
    <t>29.2_7</t>
  </si>
  <si>
    <t>Verify the  [SSN] tag is replaced with the patient's Social Security number when a customized template containing the tag is used in a Progress Note.</t>
  </si>
  <si>
    <t xml:space="preserve">Site Admin with Template rights or Super Admin. Patient with visit and known/saved SSN. 'Tag Template Group' available in application (text for templates in 'TAG Templates' document. )  </t>
  </si>
  <si>
    <t xml:space="preserve">1. Follow protocol to reach patient's visit.
2. Apply 'Tag Template Group' template
3. Verify template populates with the correct SSN for the patient next to the corresponding tag reference in each tab.
</t>
  </si>
  <si>
    <t>The  [SSN] tag is replaced with the patient's Social Security number when a customized template containing the tag is used in a Progress Note.</t>
  </si>
  <si>
    <t>29.2_8</t>
  </si>
  <si>
    <t>Verify the  [heshe] tag is replaced with the word "he" for a male patient and the word "she" for a female patient when a customized template containing the tag is used in a Progress Note.</t>
  </si>
  <si>
    <t>1. Follow protocol to reach Female patient's visit.
2. Apply 'Tag Template Group' template
3. Verify template populates with the word 'she' next to the corresponding tag reference in each tab.
4. Follow protocol to reach Male patient's visit.
5. Apply 'Tag Template Group' template
6. Verify template populates with the word 'he' next to the corresponding tag reference in each tab.</t>
  </si>
  <si>
    <t>The  [heshe] tag is replaced with the word "he" for a male patient and the word "she" for a female patient when a customized template containing the tag is used in a Progress Note.</t>
  </si>
  <si>
    <t>29.2_9</t>
  </si>
  <si>
    <t>Verify the  [HEIGHT] tag is replaced with the patient's height when a customized template containing the tag is used in a Progress Note.</t>
  </si>
  <si>
    <t xml:space="preserve">Site Admin with Template rights or Super Admin. patient with visit and known/saved height. 'Tag Template Group' available in application (text for templates in 'TAG Templates' document. ) </t>
  </si>
  <si>
    <t xml:space="preserve">1. Follow protocol to reach patient's visit.
2. Apply 'Tag Template Group' template
3. Verify template populates with the correct height for the patient next to the corresponding tag reference in each tab.
</t>
  </si>
  <si>
    <t>The  [HEIGHT] tag is replaced with the patient's height when a customized template containing the tag is used in a Progress Note.</t>
  </si>
  <si>
    <t>29.2_10</t>
  </si>
  <si>
    <t>Verify the  [WEIGHT] tag is replaced with the patient's weight when a customized template containing the tag is used in a Progress Note.</t>
  </si>
  <si>
    <t xml:space="preserve">Site Admin with Template rights or Super Admin. patient with visit and known/saved weight. 'Tag Template Group' available in application (text for templates in 'TAG Templates' document. ) </t>
  </si>
  <si>
    <t xml:space="preserve">1. Follow protocol to reach patient's visit.
2. Apply 'Tag Template Group' template
3. Verify template populates with the correct weight for the patient next to the corresponding tag reference in each tab.
</t>
  </si>
  <si>
    <t>The  [WEIGHT] tag is replaced with the patient's weight when a customized template containing the tag is used in a Progress Note.</t>
  </si>
  <si>
    <t>Verify the  [HISHER] tag is replaced with the word "His" for a male patient and the word "Her" for a female patient when a customized template containing the tag is used in a Progress Note.</t>
  </si>
  <si>
    <t xml:space="preserve">Site Admin with Template rights or Super Admin. 1 Male and 1 Female patient with visit. 'Tag Template Group' available in application (text for templates in 'TAG Templates' document. )  </t>
  </si>
  <si>
    <t>1. Follow protocol to reach Female patient's visit.
2. Apply 'Tag Template Group' template
3. Verify template populates with the word 'Her' next to the corresponding tag reference in each tab.
4. Follow protocol to reach Male patient's visit.
5. Apply 'Tag Template Group' template
6. Verify template populates with the word 'His' next to the corresponding tag reference in each tab.</t>
  </si>
  <si>
    <t>The  [HISHER] tag is replaced with the word "His" for a male patient and the word "Her" for a female patient when a customized template containing the tag is used in a Progress Note.</t>
  </si>
  <si>
    <t>30.1</t>
  </si>
  <si>
    <t>As a Provider, I want to be redirected to the Provider landing page when logging off or timing out.</t>
  </si>
  <si>
    <t>30.1_1a</t>
  </si>
  <si>
    <t>Verify provider is redirected to the modified Provider landing page when logging off and that clicking Return to REVAMP returns the provider to the Home screen.</t>
  </si>
  <si>
    <t>Landing Page</t>
  </si>
  <si>
    <t>1. Log into the Provider Platform.
2. Click the "Log Off" button.
3. Verify Provider is redirected to the modified Provider Landing page described in 30.1_1.
4. Click "Return to REVAMP" in the upper right corner.
5. Verify Provider is returned to the Home screen.</t>
  </si>
  <si>
    <t>Provider is redirected to the modified Provider landing page when logging off, and clicking Return to REVAMP returns the provider to the Home screen.</t>
  </si>
  <si>
    <t>30.1_1b</t>
  </si>
  <si>
    <t>Verify provider is redirected to the modified Provider landing page when timing out and that clicking Return to REVAMP returns the provider to the Home screen.</t>
  </si>
  <si>
    <t>1. Log into the Provider Platform.
2. Let the application time out (do not make any changes for over 15 min).
3. Verify Provider is redirected to the modified Provider Landing page described in 30.1_1.
4. Click "Return to REVAMP" on the left side of the screen.
5. Verify Provider is returned to the Home screen.</t>
  </si>
  <si>
    <t>Provider is redirected to the modified Provider landing page when timing out, and clicking Return to REVAMP returns the provider to the Home screen.</t>
  </si>
  <si>
    <t>30.1_2a</t>
  </si>
  <si>
    <t>Verify when the user has 5 minutes left before timeout, he or she should see a warning popup with options to continue working and reset the timeout counter or to log out.</t>
  </si>
  <si>
    <t>1. After logging in with SSOi, click Continue to REVAMP to get to the Home screen.
2. Remain on the page and allow the counter to count down to 5 minutes.
3. At 5 minutes, verify a warning popup with options to continue working and reset the timeout counter or to log out is shown.</t>
  </si>
  <si>
    <t>At 5 minutes, a warning popup with options to continue working and reset the timeout counter or to log out is shown.</t>
  </si>
  <si>
    <t>30.1_2b</t>
  </si>
  <si>
    <t>Verify if the user does not make a selection before the timer expires, he or she should be logged out automatically</t>
  </si>
  <si>
    <t>1. Do not make a selection from the pop warning.
2. When the timer expires, verify user is logged out automatically.</t>
  </si>
  <si>
    <t>When the timer expires, verify user is logged out automatically.</t>
  </si>
  <si>
    <t>30.1_2c</t>
  </si>
  <si>
    <t>Verify that user can reset timeout counter from timeout warning popup.</t>
  </si>
  <si>
    <t>1. After logging in with SSOi, click Continue to REVAMP to get to the Home screen.
2. Remain on the page and allow the counter to count down to 5 minutes.
3. At 5 minutes, verify a warning popup with options to continue working and reset the timeout counter or to log out is shown.
4. Choose to continue working.
5. Verify that the popup is dismissed and the timeout counter is reset in the session details area on the icon bar.
6. Wait 5 minutes and verify that the counter has counted down accurately and that the user is not logged out.</t>
  </si>
  <si>
    <t>User can reset timeout counter from timeout warning popup.</t>
  </si>
  <si>
    <t>Both providers logged on to provider platform</t>
  </si>
  <si>
    <t>Two providers and one patient (in REVAMP) from the same clinic</t>
  </si>
  <si>
    <t>As a Provider, I want to be able to create a patient account using information prepopulated from MVI so that I can avoid having to enter patient information manually when creating the account.</t>
  </si>
  <si>
    <t>31.2_1a</t>
  </si>
  <si>
    <t xml:space="preserve">Verify when a patient is selected from search results (where source is MVI), user is taken directly to the Patient Demographics page in register mode. </t>
  </si>
  <si>
    <t>1. On the home screen of Provider Platform, select the "Lookup/Register Patient" button.
2. Using an MVI test patient, enter the exact credentials for the patient in the appropriate fields and click search.
3. If search results are returned, select the patient. 
4. Verify user is taken directly to Patient's Demographics page in register mode (no treatment tree).</t>
  </si>
  <si>
    <t>User is taken directly to patient's Demographics Page in register mode.</t>
  </si>
  <si>
    <t>31.2_1b</t>
  </si>
  <si>
    <t>Verify Patient's Demographics's page is prepopulated with information from MVI.</t>
  </si>
  <si>
    <t>1. On patient's Demographics Page, verify information is prepopulated from MVI.</t>
  </si>
  <si>
    <t>Demographics Page is prepopulated with information from MVI.</t>
  </si>
  <si>
    <t>31.2_2</t>
  </si>
  <si>
    <t>Verify by saving patient information, the patient has an account in REVAMP.</t>
  </si>
  <si>
    <t>1. On the home screen of Provider Platform, select the "Lookup/Register Patient" button.
2. Using an MVI test patient, enter the exact credentials for the patient in the appropriate fields and click search.
3. Select the patient.
4. On the patient's Demographics Page verify information from MVI, fill out any missing required fields, and click save.
5. Return to home screen and select "Lookup/Register Patient".
6. Enter credentials for the same patient and search.
7. Verify that user is taken to Patient Summary screen for the patient.</t>
  </si>
  <si>
    <t xml:space="preserve">Patient has an account and has been added to REVAMP database. </t>
  </si>
  <si>
    <t>31.2_3</t>
  </si>
  <si>
    <t xml:space="preserve">Verify the clinic of the provider who creates the patient account is automatically set as the Clinic of the patient. </t>
  </si>
  <si>
    <t>Logged into the Provider Platform as Super Admin</t>
  </si>
  <si>
    <t>Test patient from MVI, Super Admin user</t>
  </si>
  <si>
    <t xml:space="preserve">1. Using the Look/Register dialog, lookup a patient from MVI.
2. Verify patient information and click save.
3. Navigate to user administration and select the Super Admin account used to log in. 
4. Note Clinic for user and using dropdown, select another clinic and click save.
5. Return to the Lookup/Register dialog and search for the same patient.
6. Verify a message is shown stating the patient is already a patient at another clinic. </t>
  </si>
  <si>
    <t xml:space="preserve">Patient cannot be found because they are a patient at a clinic other than the provider's clinic.  </t>
  </si>
  <si>
    <t>As a Provider, I want to get an error message if more than 10 results are found in MVI.</t>
  </si>
  <si>
    <t>31.3_1</t>
  </si>
  <si>
    <t>Verify an error message is shown if more than 10 results were returned from MVI and cannot be displayed.  Text: "no records found".</t>
  </si>
  <si>
    <t>1. Click the "Lookup/Register Patient" button. 
2. In the search criteria, enter the following:
First Name: "Uno"
Last Name: "Dummy"
SSN: "000-00-0000"
3. Verify an error message is shown with the text: "no records found".</t>
  </si>
  <si>
    <t>An error message is shown with the following text: "no records found".</t>
  </si>
  <si>
    <t>31.4</t>
  </si>
  <si>
    <t>As a Provider, I want a Search Clinic dialog so that I can quickly search for patients who are already registered in REVAMP at my clinic.</t>
  </si>
  <si>
    <t>31.4_1</t>
  </si>
  <si>
    <t>Verify Search Clinic dialog has a Search Criteria field and that user can enter patient last name initial and last 4 SSN digits, or full patient last name.</t>
  </si>
  <si>
    <t>Provider, Site Admin or Super Admin</t>
  </si>
  <si>
    <t>1. Follow protocol to access the Search Clinic dialog.
2. Verify that the title of the popup is "Search Clinic" and that a field labeled "Search Criteria" is shown in the dialog.
3. Verify that user can enter various combinations of characters in the field, including one alpha character followed by one to four numeric characters, multiple alpha characters, apostrophes, dashes, etc.</t>
  </si>
  <si>
    <t>Search Clinic dialog has a Search Criteria field and that user can enter patient last name initial and last 4 ssn digits, or full patient last name.</t>
  </si>
  <si>
    <t>31.4_2a</t>
  </si>
  <si>
    <t xml:space="preserve">Verify matching patients from user's REVAMP clinic are populated in lower part of Search Clinic popup as user enters text in Search Criteria field. </t>
  </si>
  <si>
    <t>Provider, Site Admin or Super Admin, patients registered in user's REVAMP clinic</t>
  </si>
  <si>
    <t>1. Find at least two patients at the user's REVAMP clinic that have the same last name initial.
2. Follow protocol to access the Search Clinic dialog.
3. In the Search Criteria field, enter the last name initial. (Do not press Enter.)
4. Verify that all patients with the same last name initial are listed in the lower part of the dialog.
5. Enter the last 4 digits of the SSN for one of the patients. (Do not press Enter.)
6. Verify that non-matching patients are removed from the list as the user enters additional characters.
7. Clear the Search Criteria field and repeat Steps 3 and 4.
8. Enter the rest of the last name for one of the patients. (Do not press Enter.)
9. Repeat Step 6.</t>
  </si>
  <si>
    <t xml:space="preserve">Matching patients from user's REVAMP clinic are populated in lower part of Search Clinic popup as user enters text in Search Criteria field. </t>
  </si>
  <si>
    <t>31.4_2b</t>
  </si>
  <si>
    <t>Negative testing: Verify patients are not returned based on matching first name or full SSN.</t>
  </si>
  <si>
    <t>1. Follow protocol to access the Search Clinic dialog.
2. Enter the first name of a patient registered at the user's clinic.
3. Verify that the patient is not returned in the search results.
4. Clear out the Search Criteria field and enter the full SSN of a patient registered at the user's clinic.
5. Verify that the patient is not returned in the search results.</t>
  </si>
  <si>
    <t>Patients are not returned based on matching first name or full SSN.</t>
  </si>
  <si>
    <t>31.4_2c</t>
  </si>
  <si>
    <t>Negative testing: Verify that pressing Enter in Search Criteria field does not affect performance of search.</t>
  </si>
  <si>
    <t>1. Follow protocol to access the Search Clinic dialog.
2. Click into the Search Criteria field and press the Enter key.
3. Verify that no errors occur.
4. Type in criteria that match a patient at the user's clinic and verify that the patient is shown in the search results.
5. Press the Enter key.
6. Verify that no errors occur.
7. Repeat Steps 1-6 on all remaining screens in the application.</t>
  </si>
  <si>
    <t>Pressing Enter in Search Criteria field does not affect performance of search.</t>
  </si>
  <si>
    <t>31.4_2d</t>
  </si>
  <si>
    <t>Negative testing: Verify patients from clinics other than the user's clinic are not returned in Search Clinic results.</t>
  </si>
  <si>
    <t>Provider, Site Admin or Super Admin, patient registered in clinic other than user's REVAMP clinic</t>
  </si>
  <si>
    <t>1. Follow protocol to access the Search Clinic dialog.
2. In the Search Criteria field, type in the last name of a patient who is registered at a clinic other than the user's clinic.
3. Verify that the patient is not shown in the results.
4. Repeat Step 2 with the patient's last name initial and last 4 SSN digits.
5. Repeat Step 3.</t>
  </si>
  <si>
    <t>Patients from clinics other than the user's clinic are not returned in Search Clinic results.</t>
  </si>
  <si>
    <t>31.4_3a</t>
  </si>
  <si>
    <t>Verify message stating "No Records Found" is shown with "Yes, look up in MVI" option for authorized user if no patients match criteria entered in Search Criteria field.</t>
  </si>
  <si>
    <t>Provider or Site Admin with User Right to add new patients, or Super Admin</t>
  </si>
  <si>
    <t>1. Follow protocol to access the Search Clinic dialog.
2. Enter search criteria that do not match any patients at the user's clinic.
3. Verify that a message stating "No Records Found." is shown.
4. Verify that message is shown stating: "Do you want to look up the Patient in the Master Veteran Index (MVI)?" followed by a button labeled, "Yes, look up in MVI".</t>
  </si>
  <si>
    <t>Message stating "No Records Found" is shown with "Yes, look up in MVI" option for authorized user if no patients match criteria entered in Search Criteria field.</t>
  </si>
  <si>
    <t>31.4_3b</t>
  </si>
  <si>
    <t>Verify message stating "No Records Found" is shown without "Yes, lookup in MVI" option for unauthorized user if no patients match criteria entered in Search Criteria field.</t>
  </si>
  <si>
    <t>Provider or Site Admin without User Right to add new patients</t>
  </si>
  <si>
    <t>1. Follow protocol to access the Search Clinic dialog.
2. Enter search criteria that do not match any patients at the user's clinic.
3. Verify that a message stating "No Records Found." is shown.
4. Verify message and button to look up patient in MVI are not shown.</t>
  </si>
  <si>
    <t>Message stating "No Records Found" is shown without "Yes, lookup in MVI" option for unauthorized user if no patients match criteria entered in Search Criteria field.</t>
  </si>
  <si>
    <t>31.4_4</t>
  </si>
  <si>
    <t>Verify that Search Clinic dialog is closed and Add New Patient dialog is opened when authorized user clicks the "Yes, lookup in MVI" button.</t>
  </si>
  <si>
    <t>Provider or Site Admin with User Right to add new patients, or Super Admin, patient in MVI</t>
  </si>
  <si>
    <t>1. Follow protocol to access the Search Clinic dialog.
2. Enter search criteria that do not match any patients at the user's clinic.
3. Click the button labeled, "Yes, lookup in MVI".
4. Verify that the Search Clinic dialog is closed and the Add New Patient dialog is opened.
5. Enter First Name, Last Name, and SSN for a patient in MVI.
6. Verify results are returned from MVI.</t>
  </si>
  <si>
    <t>Search Clinic dialog is closed and Add New Patient dialog is opened when authorized user clicks the "Yes, lookup in MVI" button.</t>
  </si>
  <si>
    <t>31.4_5</t>
  </si>
  <si>
    <t>Verify patients are presented in a list sorted in descending order by last name when one or more matching results are found.</t>
  </si>
  <si>
    <t>1. Find at least three patients at the user's REVAMP clinic that have the same last name initial.
2. Follow protocol to access the Search Clinic dialog.
3. In the Search Criteria field, enter the last name initial.
4. Verify that all patients with the same last name initial are listed in the lower part of the dialog in descending order by last name. (A to Z)</t>
  </si>
  <si>
    <t>Patients are presented in a list sorted in descending order by last name when one or more matching results are found.</t>
  </si>
  <si>
    <t>31.4_6</t>
  </si>
  <si>
    <t>Verify list of patients is shown with page controls, 10 results per page, and text stating the number of results when matching results are shown.</t>
  </si>
  <si>
    <t>1. Find at least 11 patients at the user's REVAMP clinic that have the same last name initial.
2. Follow protocol to access the Search Clinic dialog.
3. In the Search Criteria field, enter the last name initial.
4. Verify that all patients with the same last name initial are listed in the lower part of the dialog.
5. Verify that 10 results are shown, with page controls at the bottom of the list.
6. Verify that user is able to navigate between pages in list using page controls.
7. Verify that text below right edge of the list states the total number of results and the results shown, e.g., "Showing 1 to 10 of 25 entries."</t>
  </si>
  <si>
    <t>List of patients is shown with page controls, 10 results per page, and text stating the number of results when matching results are shown.</t>
  </si>
  <si>
    <t>31.4_7</t>
  </si>
  <si>
    <t>Verify that each matching patient has an avatar button to the left of his or her name with a tooltip labeled "Go to Patient Record" that takes the user to the patient's Patient Summary screen when clicked.</t>
  </si>
  <si>
    <t>1. Find at least 10 patients at the user's REVAMP clinic that have the same last name initial.
2. Follow protocol to access the Search Clinic dialog.
3. In the Search Criteria field, enter the last name initial.
4. Verify that each matching patient is listed and that there is an avatar button to the left of each patient's name.
5. Hover over each avatar button and verify that a tooltip is shown with the label "Go to Patient Record".
6. Click the avatar button next to one of the patient's names.
7. Verify the user is taken to the PAP Data tab of the Patient Summary screen for that patient.</t>
  </si>
  <si>
    <t>Each matching patient has an avatar button to the left of his or her name with a tooltip labeled "Go to Patient Record" that takes the user to the patient's Patient Summary screen when clicked.</t>
  </si>
  <si>
    <t>31.4_8</t>
  </si>
  <si>
    <t>When one or more matching patients are found, the following columns are shown from left to right and are populated with the appropriate information from the patient records: Last Name, First Name, MI, Birthdate, Gender, SSN, and Phone (preferred phone number for patient).</t>
  </si>
  <si>
    <t>Verify that when one or more matching patients are found, the following columns are shown from left to right and are populated with the appropriate information from the patient records: Last Name, First Name, MI, Birthdate, Gender, SSN, and Phone (preferred phone number for patient).</t>
  </si>
  <si>
    <t>1. Follow protocol to access the Search Clinic dialog.
2. Enter Search Criteria that match one or more patients.
3. Verify list of all matching patients is shown in the bottom part of the dialog with the following columns from left to right: Last Name, First Name, MI, Birthdate, Gender, SSN, and Phone (preferred phone number for patient).
4. Verify that the information listed in each column matches the relevant information in the patient record for each patient. If necessary, take a screenshot of the results and then verify in each patient record.</t>
  </si>
  <si>
    <t>31.4_9</t>
  </si>
  <si>
    <t>Verify that when one or more matching patients are found, the user may click on any of the column headers except MI to sort the list in descending order by that column and may click the same column header again to change the sort order to ascending.</t>
  </si>
  <si>
    <t>1. Follow protocol to access the Search Clinic dialog.
2. Enter Search Criteria that match at least 3 patients.
3. In the list of results, click on a column header other than MI and verify that the results are then sorted in descending order by that column.
4. Click on the same column header again and verify that the results are then sorted in ascending order by that column.
5. Repeat Steps 3 and 4 with all remaining column headers except MI.
6. Verify that the user cannot click on the MI column header to sort the results by MI.</t>
  </si>
  <si>
    <t>When one or more matching patients are found, the user may click on any of the column headers except MI to sort the list in descending order by that column and may click the same column header again to change the sort order to ascending.</t>
  </si>
  <si>
    <t>31.4_10</t>
  </si>
  <si>
    <t>Verify that user may click the X in the top right corner of the Search Clinic dialog or the Close button in the bottom right corner to dismiss the dialog.</t>
  </si>
  <si>
    <t>Provider, Site Admin, or Super Admin</t>
  </si>
  <si>
    <t>1. Follow protocol to access the Search Clinic dialog.
2. Click the X in the top right corner of the dialog.
3. Verify that the dialog is dismissed and the user is returned to the screen from which he/she accessed the dialog.
4. Repeat Step 1.
5. Click the Close button in the bottom right corner of the dialog.
6. Repeat Step 3.</t>
  </si>
  <si>
    <t>User may click the X in the top right corner of the Search Clinic dialog or the Close button in the bottom right corner to dismiss the dialog.</t>
  </si>
  <si>
    <t>31.4_11</t>
  </si>
  <si>
    <t>Verify that text label to the right of Search Clinic title says, "Find a Patient in REVAMP" and text label to the right of Search Criteria field says, "Enter Last Name or L.I. + L4 SSN".</t>
  </si>
  <si>
    <t>1. Follow protocol to access the Search Clinic dialog.
2. Verify that a text label to the right of the Search Clinic title says, "Find a Patient in REVAMP".
3. Verify that a text label to the right of the Search Criteria field says, "Enter Last Name or L.I. + L4 SSN".</t>
  </si>
  <si>
    <t>Text label to the right of Search Clinic title says, "Find a Patient in REVAMP" and text label to the right of Search Criteria field says, "Enter Last Name or L.I. + L4 SSN".</t>
  </si>
  <si>
    <t>31.4_12</t>
  </si>
  <si>
    <t>Verify that if a provider looks up a patient whose Patient Summary page is already being used by another provider, the provider looking up the patient sees the patient's information as Read-Only and also sees a message at the top of the patient record that includes the name of the provider who is using the patient's record. The message states: "Read Only Access: The patient's record is in use by [provider name]."</t>
  </si>
  <si>
    <t>1. Look up patient with first provider from the Search Clinic dialog. Open record.
2. Look up patient with second provider from the Search Clinic dialog. Open record.
3. Verify second provider receives message: "Read Only Access: The patient's record is in use by [provider name]."
4. Attempt to make and save changes to demographics tabs.
5. Verify user is unable to save any changes.
6.  Attempt to make and save changes to summary tabs.
7. Verify user is unable to save any changes.</t>
  </si>
  <si>
    <t>If a provider looks up a patient whose Patient Summary page is already being used by another provider, the provider looking up the patient sees the patient's information as Read-Only and also sees a message at the top of the patient record that includes the name of the provider who is using the patient's record. The message states: "Read Only Access: The patient's record is in use by [provider name]."</t>
  </si>
  <si>
    <t>As a Provider, I want an Add New Patient dialog so that I can search for patients in MVI and register them in REVAMP at my clinic.</t>
  </si>
  <si>
    <t>31.5_1a</t>
  </si>
  <si>
    <t>Verify that Add New Patient dialog has fields for user to enter patient's First Name, Last Name, and SSN, that each field is marked with a red asterisk, and that text at the top of the dialog states that the red asterisk means "Required field."</t>
  </si>
  <si>
    <t>1. Follow protocol to access the Add New Patient dialog.
2. Verify there are fields for First Name, Last Name, and SSN.
3. Verify user is able to enter different combinations of characters in each field. First Name and Last Name should accept alpha characters, dashes, and apostrophes. SSN should accept numeric characters.</t>
  </si>
  <si>
    <t>Add New Patient dialog has fields for user to enter patient's First Name, Last Name, and SSN, that each field is marked with a red asterisk, and that text at the top of the dialog states that the red asterisk means "Required field."</t>
  </si>
  <si>
    <t>31.5_1b</t>
  </si>
  <si>
    <t>Negative testing: Verify user cannot enter alpha or special characters in SSN field.</t>
  </si>
  <si>
    <t>1. Follow protocol to access the Add New Patient dialog.
2. Verify user is unable to enter alpha or special characters in SSN field.</t>
  </si>
  <si>
    <t>User cannot enter numeric characters in First Name or Last Name fields and cannot enter alpha or special characters in SSN field.</t>
  </si>
  <si>
    <t>31.5_2</t>
  </si>
  <si>
    <t>Verify that user can complete three search fields and click Search button to search for patients in MVI who match the criteria entered.</t>
  </si>
  <si>
    <t>1. Follow protocol to access the Add New Patient dialog.
2. Enter the First Name, Last Name, and SSN for a patient in MVI.
3. Verify that the patient is found in the MVI search and shown in the dialog.</t>
  </si>
  <si>
    <t>User can complete three search fields and click Search button to search for patients in MVI who match the criteria entered.</t>
  </si>
  <si>
    <t>31.5_3</t>
  </si>
  <si>
    <t>Verify that if user does not complete one or more of the fields before clicking Search button, an error message popup is shown stating the missing information.</t>
  </si>
  <si>
    <t xml:space="preserve">1. Follow protocol to access the Add New Patient dialog.
2. Open the Validation Messages spreadsheet to the Add New Patient Dialog tab.
3. Trigger each validation message listed by leaving the associated field blank. Make sure to trigger some messages in isolation and others concurrently.
4. Verify that the correct message(s) is/are shown each time.
</t>
  </si>
  <si>
    <t>If user does not complete one or more of the fields before clicking Search button, an error message popup is shown stating the missing information.</t>
  </si>
  <si>
    <t>31.5_4</t>
  </si>
  <si>
    <t>If no matching patients are returned from MVI based on the information entered, a message is shown stating, "No Records Found."</t>
  </si>
  <si>
    <t>Verify that if no matching patients are returned from MVI based on the information entered, a message is shown stating, "No Records Found."</t>
  </si>
  <si>
    <t>1. Follow protocol to access the Add New Patient dialog.
2. Enter a First Name, Last Name, and SSN combination that does not match any patients in MVI.
3. Verify that a message is shown stating, "No Records Found."</t>
  </si>
  <si>
    <t>31.5_5a</t>
  </si>
  <si>
    <t>Verify that a single matching patient returned from MVI is presented in a list.</t>
  </si>
  <si>
    <t>1. Follow protocol to access the Add New Patient dialog.
2. Enter the First Name, Last Name, and SSN for a patient in MVI.
3. Verify that the patient is found in the MVI search and shown in the lower part of the dialog.</t>
  </si>
  <si>
    <t>A single matching patient returned from MVI is presented in a list.</t>
  </si>
  <si>
    <t>31.5_5b</t>
  </si>
  <si>
    <t>Verify that multiple matching patients returned from MVI are presented in a list in the order that they were sent from MVI.</t>
  </si>
  <si>
    <t>Provider or Site Admin with User Right to add new patients, or Super Admin, patients in MVI</t>
  </si>
  <si>
    <t>1. Follow protocol to access the Add New Patient dialog.
2. Enter a First Name, Last Name, and SSN combination that matches multiple patients in MVI who are not in REVAMP.
3. Verify that the patients are found in the MVI search and shown in the lower part of the dialog.</t>
  </si>
  <si>
    <t>Multiple matching patients returned from MVI are presented in a list in the order that they were sent from MVI.</t>
  </si>
  <si>
    <t>31.5_6</t>
  </si>
  <si>
    <t>Verify list of patients is shown with page controls, 10 results per page, and text stating the number of results when matching results are returned from MVI.</t>
  </si>
  <si>
    <t>1. Follow protocol to access the Add New Patient dialog.
2. Enter a First Name, Last Name, and SSN combination that matches at least 10 patients in MVI who are not in REVAMP. Note that the MVI service ordinarily would not return more than 10 results.
3. Verify that at least 10 results are shown, with page controls at the bottom of the list.
4. If possible, verify that user is able to navigate between pages in list using page controls.
5. Verify that text below right edge of the list states the total number of results and the results shown, e.g., "Showing 1 to 10 of 25 entries."</t>
  </si>
  <si>
    <t>31.5_7</t>
  </si>
  <si>
    <t>Verify that each matching patient has a plus button to the left of his or her name with a tooltip labeled "Add New Patient".</t>
  </si>
  <si>
    <t>1. Follow protocol to access the Add New Patient dialog.
2. Enter a First Name, Last Name, and SSN combination that matches at least 10 patients in MVI who are not in REVAMP. Note that the MVI service ordinarily would not return more than 10 results.
3. Verify that each matching patient is listed and that there is a plus button to the left of each patient's name.
4. Hover over each plus button and verify that a tooltip is shown with the label "Add New Patient".</t>
  </si>
  <si>
    <t>Each matching patient has a plus button to the left of his or her name with a tooltip labeled "Add New Patient".</t>
  </si>
  <si>
    <t>31.5_8</t>
  </si>
  <si>
    <t>Verify that clicking plus button next to patient who is not registered in REVAMP takes user to that patient's Patient Demographics screen in Register mode.</t>
  </si>
  <si>
    <t>1. Follow protocol to access the Add New Patient dialog.
2. Enter a First Name, Last Name, and SSN combination that matches a patient in MVI who is not registered in REVAMP.
3. Click the plus button next to the patient's name.
4. Verify the user is taken to the Patient Demographics screen in register mode with the chosen patient's information prepopulated from MVI.
5. Save and verify that the patient was added to REVAMP.</t>
  </si>
  <si>
    <t>Clicking plus button next to patient who is not registered in REVAMP takes user to that patient's Patient Demographics screen in Register mode.</t>
  </si>
  <si>
    <t>31.5_9</t>
  </si>
  <si>
    <t>Verify that clicking plus button next to patient who is already registered in REVAMP at user's site takes user to that patient's Patient Summary screen (PAP Data tab).</t>
  </si>
  <si>
    <t>1. Follow protocol to access the Add New Patient dialog.
2. Enter a First Name, Last Name, and SSN combination that matches a patient in MVI who is already registered in REVAMP at the user's site.
3. Click the plus button next to the patient's name.
4. Verify the user is taken to the patient's Patient Summary screen (PAP Data tab).</t>
  </si>
  <si>
    <t>Clicking plus button next to patient who is already registered in REVAMP at user's site takes user to that patient's Patient Summary screen (PAP Data tab).</t>
  </si>
  <si>
    <t>31.5_10</t>
  </si>
  <si>
    <t>Verify that clicking plus button next to patient who is already registered in REVAMP at a clinic other than user's clinic causes error to be shown stating, "This patient is already a REVAMP participant at [Clinic Name]."</t>
  </si>
  <si>
    <t>1. Follow protocol to access the Add New Patient dialog.
2. Enter a First Name, Last Name, and SSN combination that matches a patient in MVI who is already registered in REVAMP at a clinic other than the user's clinic.
3. Click the plus button next to the patient's name.
4. Verify that an error is shown stating, "This patient is already a REVAMP participant at [Clinic Name]."
5. Verify that the correct clinic name is shown in the dialog.
6. Repeat Steps 1-5 until patients at all clinics have been tested.</t>
  </si>
  <si>
    <t>Clicking plus button next to patient who is already registered in REVAMP at a clinic other than user's clinic causes error to be shown stating, "This patient is already a REVAMP participant at [Clinic Name]."</t>
  </si>
  <si>
    <t>31.5_11</t>
  </si>
  <si>
    <t>1. Follow protocol to access the Add New Patient dialog.
2. Enter a First Name, Last Name, and SSN combination that matches one or more patients in MVI.
3. Verify list of all matching patients is shown in the bottom part of the dialog with the following columns from left to right: Last Name, First Name, MI, Birthdate, Gender, SSN, and Phone (preferred phone number for patient).
4. Verify that the information listed in each column matches the relevant information in the patient record for each patient. If necessary, take a screenshot of the results and then verify in each patient record by attempting to add the patient.</t>
  </si>
  <si>
    <t>31.5_12</t>
  </si>
  <si>
    <t>1. Follow protocol to access the Add New Patient dialog.
2. Enter a First Name, Last Name, and SSN combination that matches at least 3 patients in MVI.
3. In the list of results, click on a column header other than MI and verify that the results are then sorted in descending order by that column.
4. Click on the same column header again and verify that the results are then sorted in ascending order by that column.
5. Repeat Steps 3 and 4 with all remaining column headers except MI.
6. Verify that the user cannot click on the MI column header to sort the results by MI.</t>
  </si>
  <si>
    <t>31.5_13</t>
  </si>
  <si>
    <t>Verify that user may click the X in the top right corner of the Add New Patient dialog or the Close button in the bottom right corner to dismiss the dialog.</t>
  </si>
  <si>
    <t>1. Follow protocol to access the Add New Patient dialog.
2. Click the X in the top right corner of the dialog.
3. Verify that the dialog is dismissed and the user is returned to the screen from which he/she accessed the dialog.
4. Repeat Step 1.
5. Click the Close button in the bottom right corner of the dialog.
6. Repeat Step 3.</t>
  </si>
  <si>
    <t>User may click the X in the top right corner of the Add New Patient dialog or the Close button in the bottom right corner to dismiss the dialog.</t>
  </si>
  <si>
    <t>32.1</t>
  </si>
  <si>
    <t>As a patient, I want a My Profile page with the same fields that are used in the "My Profile" step of the Intro Pages so that I can have a consistent set of personal information throughout REVAMP.</t>
  </si>
  <si>
    <t>32.1_1a</t>
  </si>
  <si>
    <t>Verify the fields for the My Profile page (same as the My Profile step) are: First Name, MI (Middle Initial), Last Name, Email, Address 1, Address 2, City, State, Zip Code, Preferred Phone, Ext., Preferred Phone Type (Dropdown - Cell, Home or Work), Alternate Phone, Ext., Alternate Phone Type (Dropdown - Cell, Home or Work), Social Security, Date of Birth, Gender (Radio Buttons - Male or Female), Weight, and Height (Combo Boxes - Ft. and In.).</t>
  </si>
  <si>
    <t>Patient that has completed Initial Intake Process</t>
  </si>
  <si>
    <t xml:space="preserve">1. Log into the Patient Platform. 
2. From the Menu, select "My Profile".
3. Verify the fields on the "My Profile" page match fields listed in Req 32.1_1. </t>
  </si>
  <si>
    <t xml:space="preserve">"My Profile" page match fields listed in Req 32.1_1. </t>
  </si>
  <si>
    <t>As a patient, I want a My Profile page with the same fields that are used in the "My Profile" step of the REVAMP Intake so that I can have a consistent set of personal information throughout REVAMP.</t>
  </si>
  <si>
    <t>32.1_1b</t>
  </si>
  <si>
    <t xml:space="preserve">Verify Height and Weight fields are present on the profile page. </t>
  </si>
  <si>
    <t>1. Verify Height and Weight fields are present on the profile page.</t>
  </si>
  <si>
    <t>Height and Weight fields are present on the profile page.</t>
  </si>
  <si>
    <t>32.1_2a</t>
  </si>
  <si>
    <t>Verify that a red notice is shown at the top of the My Profile page with a red line next to the affected field(s) when user tries to save blank or invalid information.</t>
  </si>
  <si>
    <t>Patient who has completed REVAMP Intake, Validation Messages spreadsheet</t>
  </si>
  <si>
    <t>1. If you cannot see the menu on the left side of the screen, click the Menu button in the top left corner.
2. Click on the My Profile menu item.
3. Open the Validation Messages spreadsheet.
4. Trigger at least one Validation Message for each field listed in the spreadsheet individually by performing the associated Action and clicking Update My Profile.
5. Each time you trigger a Validation Message, verify that a red error message is shown at the top of the My Profile page telling you to review the field whose validation you tripped.
6. Verify that a red line is shown to the left of each field as you trip its validation.
7. After triggering the validation for each field, enter valid information in the field, click Update My Profile, and verify that the message at the top of the page and the red line next to the field are cleared.
8. Repeat Steps 4-7, but trigger the validation on all fields listed in the Validation Messages spreadsheet simultaneously rather than individually.</t>
  </si>
  <si>
    <t>A red notice is shown at the top of the My Profile page with a red line next to the affected field(s) when user tries to save blank or invalid information.</t>
  </si>
  <si>
    <t>32.1_2b</t>
  </si>
  <si>
    <t>Verify that messages from the Validation Messages spreadsheet are shown in red above the associated fields when they are triggered on My Profile page.</t>
  </si>
  <si>
    <t>1. If you cannot see the menu on the left side of the screen, click the Menu button in the top left corner.
2. Click on the My Profile menu item.
3. Open the Validation Messages spreadsheet.
4. For each Validation Message listed, perform the associated Action(s) on the associated Field and click Update My Profile to trigger the validation.
5. Each time you trigger a Validation Message, verify that the message in the spreadsheet is shown in red over the associated field.
6. Make sure to trigger some validation messages simultaneously and verify that all are shown correctly according to Steps 5-6.
7. After you trigger the validation message(s), enter valid information in the field(s), click Update My Profile, and verify that the red message above the field is cleared.
8. If you are unable to trigger a validation message due to the structure or coding of the page (for example, if you are unable to leave a field blank), consider the test to be passed.</t>
  </si>
  <si>
    <t>The messages from the Validation Messages spreadsheet are shown in red above the associated fields when they are triggered on My Profile page.</t>
  </si>
  <si>
    <t>32.1_5a</t>
  </si>
  <si>
    <t>32.1_3a</t>
  </si>
  <si>
    <t>Verify that patient cannot save My Profile page without First Name, Last Name, Preferred Phone, Preferred Phone Type, Social Security, Date of Birth, and Gender.</t>
  </si>
  <si>
    <t>1. If you cannot see the menu on the left side of the screen, click the Menu button in the top left corner.
2. Click on the My Profile menu item.
3. Clear out the First Name, Last Name, Preferred Phone, Preferred Phone Type, Social Security, Date of Birth, and Gender fields.
4. Click the Update My Profile button at the bottom of the page.
5. Verify that an error is shown at the top of the page and over each field you cleared.
6. Refresh the page.
7. Verify that the fields you cleared out are populated with the information they had before you cleared them out.
8. Perform Steps 3-7 again, this time testing each field individually rather than simultaneously.
9. If you are unable to leave a field blank due to the structure or coding of the page, consider the test passed.</t>
  </si>
  <si>
    <t>The patient cannot save My Profile page without First Name, Last Name, Preferred Phone, Preferred Phone Type, Social Security, Date of Birth, and Gender.</t>
  </si>
  <si>
    <t>32.1_5b</t>
  </si>
  <si>
    <t>32.1_3b</t>
  </si>
  <si>
    <t>Verify that patient can save My Profile page without information in non-required fields.</t>
  </si>
  <si>
    <t>1. If you cannot see the menu on the left side of the screen, click the Menu button in the top left corner.
2. Click on the My Profile menu item.
3. Clear out all fields other than First Name, Last Name, Preferred Phone, Preferred Phone Type, Social Security, Date of Birth, Gender, and Email.
4. Click Update My Profile at the bottom of the page.
5. Verify that you are able to save the page without triggering any validation messages or errors.
6. Refresh the page.
7. Verify that the fields you cleared are still cleared.</t>
  </si>
  <si>
    <t>The patient can save My Profile page without information in non-required fields.</t>
  </si>
  <si>
    <t>32.1_3c</t>
  </si>
  <si>
    <t xml:space="preserve">Verify the Email field is required for patients. If left empty, the message "Please enter a valid email address." is shown when the patient tries to save the My Profile page. (Replacing 32.1_11) </t>
  </si>
  <si>
    <t>Logged in Patient Platform</t>
  </si>
  <si>
    <t>Patient with initial eval completed</t>
  </si>
  <si>
    <t>1. Go to My Profile page
2. Delete text in email field
3. Attempt to save patient record
4. Verify user is unable to save without email. (user gets error message)
5. Leave patient record
6. Return to same patient record
7. Verify email address field is not blank</t>
  </si>
  <si>
    <t>The Email field should be required for patients. If left empty, the message "Please enter a valid email address." should be shown when the provider tries to save the Patient Demographics page. (Replacing 32.2_9)</t>
  </si>
  <si>
    <t>32.1_4</t>
  </si>
  <si>
    <t>32.1_6</t>
  </si>
  <si>
    <t>Verify that First Name, Last Name, Preferred Phone, Preferred Phone Type,  Date of Birth, Gender, and Email are marked with red asterisks and indicated as "Required fields".</t>
  </si>
  <si>
    <t>1. If you cannot see the menu on the left side of the screen, click the Menu button in the top left corner.
2. Click on the My Profile menu item.
3. Verify that a message at the top of the page states that a red asterisk signifies "Required field".
4. Verify that the First Name, Last Name, Preferred Phone, Preferred Phone Type, Email, Date of Birth, and Gender fields are marked with red asterisks.
5. Verify that no other fields are marked with red asterisks.</t>
  </si>
  <si>
    <t>First Name, Last Name, Preferred Phone, Preferred Phone Type, Email, Date of Birth, and Gender are marked with red asterisks and indicated as "Required fields".</t>
  </si>
  <si>
    <t xml:space="preserve">Verify Confirm SSN fields have been removed and Social Security is a single field. </t>
  </si>
  <si>
    <t xml:space="preserve">1. Verify Confirm SSN fields have been removed and Social Security is a single field. </t>
  </si>
  <si>
    <t xml:space="preserve">Confirm SSN fields have been removed and Social Security is a single field. </t>
  </si>
  <si>
    <t xml:space="preserve">Verify the Social Security field is read only and not editable by the patient. </t>
  </si>
  <si>
    <t xml:space="preserve">1. Verify Social Security field is read only and not editable by the patient. </t>
  </si>
  <si>
    <t xml:space="preserve">Social Security field is read only and not editable by the patient. </t>
  </si>
  <si>
    <t xml:space="preserve">Verify the order of the fields presented follow the order presented initially to patient in the introductory screens. </t>
  </si>
  <si>
    <t xml:space="preserve">1. Verify the order of the fields presented follow the order presented initially to patient in the introductory screens. </t>
  </si>
  <si>
    <t xml:space="preserve">Order of the fields presented follow the order presented initially to patient in the introductory screens. </t>
  </si>
  <si>
    <t>32.1_7</t>
  </si>
  <si>
    <t xml:space="preserve">Verify a save/update button is available. </t>
  </si>
  <si>
    <t xml:space="preserve">1. Verify a save/update button is available. </t>
  </si>
  <si>
    <t xml:space="preserve">Save/update button is available. </t>
  </si>
  <si>
    <t>32.1_8</t>
  </si>
  <si>
    <t xml:space="preserve">Verify the whole form is saved when the save/update button is clicked. </t>
  </si>
  <si>
    <t xml:space="preserve">1. Change some information on a few of the fields. 
2. Click the "Update My Profile" button.
3. Navigate away from the page.
4. Return to the My Profile page and verify the information was saved correctly. </t>
  </si>
  <si>
    <t xml:space="preserve">Whole form is saved when the save/update button is clicked. </t>
  </si>
  <si>
    <t>32.1.1</t>
  </si>
  <si>
    <t>As a Patient, I want fields on the My Profile screen where I can enter an extension for my phone number(s).</t>
  </si>
  <si>
    <t>32.1.1_1</t>
  </si>
  <si>
    <t>Patient is logged in to Patient Platform and is in My Profile screen</t>
  </si>
  <si>
    <t>Patient that is logged on has completed Initial Intake Process</t>
  </si>
  <si>
    <t>32.1.1_2a</t>
  </si>
  <si>
    <t xml:space="preserve">1. In each EXT field enter 6 characters.
2.Make sure any other required field is filled out.
3. Click 'Update my profile'
4. Verify User was able to enter the 6 digits and does not receive any error when saving.
5. On Clinician platform, follow protocol to reach demographics for patient and verify Ext field is populated with data saved in steps above.
</t>
  </si>
  <si>
    <t>32.1.1_2b</t>
  </si>
  <si>
    <t xml:space="preserve">1. In EXT fields attempt to  enter 7 characters.
2. Verify unable to do so.
3. In each EXT field attempt to enter an alpha character
4. Verify unable to do so
5. In each EXT field enter 1 character and click 'Update my profile'.
6. Verify User was able to enter the 1 digit and does not receive any error when clicking 'Update my profile'.
7. In each EXT field enter 5 characters and click 'Update my profile'..
6. Verify User was able to enter the 5 digits and does not receive any error when  clicking 'Update my profile'.
</t>
  </si>
  <si>
    <t>32.1.1_3</t>
  </si>
  <si>
    <t xml:space="preserve">1. Make sure there are numbers in the Preferred phone and alternate phone number fields, but leave extensions blank.
2. Click 'Update my profile'.
3. Verify user does not receive any errors
</t>
  </si>
  <si>
    <t>32.1.1_4</t>
  </si>
  <si>
    <t>As a provider, I want to have a Patient Summary Events tab that I can use in a manner consistent with current clinical practices.</t>
  </si>
  <si>
    <t>33.1_1a</t>
  </si>
  <si>
    <t xml:space="preserve">Verify there are six sets of follow ups, follow up questionnaires, and post follow ups labeled "Follow-Up 1," "Follow-Up 1 Questionnaires," "Post Follow-Up 1," "Follow-Up 2," etc. </t>
  </si>
  <si>
    <t xml:space="preserve">Patient looked up in the provider Platform. </t>
  </si>
  <si>
    <t>1. With a patient looked up, select the Events tab. 
2. Verify that under ther Follow Up header, six sets of Follow Ups.</t>
  </si>
  <si>
    <t>There are six sets of follow ups</t>
  </si>
  <si>
    <t>33.1_1b</t>
  </si>
  <si>
    <t>Verify all Post Follow Ups other than the first one are renamed "1 Follow Up Satisfaction Questionnaire", "2 Follow Up Satisfaction Questionnaire", "3 Follow Up Satisfaction Questionnaire", etc.</t>
  </si>
  <si>
    <t>Provider Logged on to Provider Platform, in Patient Event Tab</t>
  </si>
  <si>
    <t>Provider with patient record access, patient in REVAMP</t>
  </si>
  <si>
    <t>All Post Follow Ups other than the first one are renamed "1 Follow Up Satisfaction Questionnaire", "2 Follow Up Satisfaction Questionnaire", "3 Follow Up Satisfaction Questionnaire", etc.</t>
  </si>
  <si>
    <t>33.1_1c</t>
  </si>
  <si>
    <t>Verify all Follow Up events are renamed "1 Follow Up Visit", "2 Follow Up Visit", "3 Follow Up Visit", etc.</t>
  </si>
  <si>
    <t>All Follow Up events are renamed "1 Follow Up Visit", "2 Follow Up Visit", "3 Follow Up Visit", etc.</t>
  </si>
  <si>
    <t>33.1_2</t>
  </si>
  <si>
    <t>Verify the  first Post Follow Up (the fifth event in the tab) is renamed "Initial Evaluation Satisfaction Questionnaire".</t>
  </si>
  <si>
    <t>The  first Post Follow Up (the fifth event in the tab) is renamed "Initial Evaluation Satisfaction Questionnaire".</t>
  </si>
  <si>
    <t>33.1_3a</t>
  </si>
  <si>
    <t xml:space="preserve">Verify a Scheduled date field is available for each set of Follow- Up Questionnaires and Post Follow-Ups (all six sets).  </t>
  </si>
  <si>
    <t>1. With a patient looked up, select the Events tab. 
2. Verify that a Scheduled Date field is available for each set of Follow Up Questionnaires and Follow-Up Satistfaction questionnaire for all six sets of events. 
3. Enter a date for each schedule date and save. 
4. Verify that the scheduled date can be saved.</t>
  </si>
  <si>
    <t>Scheduled Date is available for each set of Follow Up Questionnaires and Post Follow-Ups. Entered date can be saved.</t>
  </si>
  <si>
    <t>33.1_3b</t>
  </si>
  <si>
    <t>Verify dates can be scheduled and re-scheduled.</t>
  </si>
  <si>
    <t>1. Verify that a Scheduled Date field is available for each set of Follow Up Questionnaires and Post Follow-Ups for all six sets of events. 
2. Enter a scheduled date and click save.  
3. Navigate to the home screen and then return to the events tab. 
4. Verify scheduled date is saved. 
5. Clear the Scheduled Date field and enter a new date. Click Save.
6. Verify it can be re-scheduled.</t>
  </si>
  <si>
    <t xml:space="preserve">Dates can be sheduled and recheduled for an event. </t>
  </si>
  <si>
    <t>33.1_4</t>
  </si>
  <si>
    <t>Verify that when the patient completes the assigned questionnaire(s) for a set of Follow Up Questionnaires or a  Patient Satisfaction Questionnaire, the Performed Date is autopopulated and the event is marked complete.</t>
  </si>
  <si>
    <t>Patient logged on to Patient Platform</t>
  </si>
  <si>
    <t>Patient credentials for patient that has  completed the initial eval process and has been assigned a set of Follow Up questionnaires and a Patient Satisfaction questionnaire.  Provider credentials.</t>
  </si>
  <si>
    <t>1. Click on  My Sleep Health
2. Follow protocol to complete all questionnaires that have been assigned
3. Follow protocol to reach provider platform and log in.  
4. Follow protocol to look up patient that completed questionnaires
5. Click on Events tab in patient summary.
6. Verify that the Performed Date is populated with the correct date for the Follow up questionnaires and that the event is marked complete.
6. Verify that the Performed Date is populated with the correct date for the Patient Satisfaction Questionnaire and that the event is marked complete.</t>
  </si>
  <si>
    <t>When the patient completes the assigned questionnaire(s) for a set of Follow Up Questionnaires or a  Patient Satisfaction Questionnaire, the Performed Date is autopopulated and the event is marked complete.</t>
  </si>
  <si>
    <t>33.1_5a</t>
  </si>
  <si>
    <t>Verify both a Scheduled and Completed Date can be entered for each Follow-Up visit.</t>
  </si>
  <si>
    <t xml:space="preserve">1. Verify that Scheduled Date and Completed date fields are available for each set of Follow Up Visits.
2. Enter a  Scheduled and Completed date for each follow up.
3. Verify a date can be entered for each field. </t>
  </si>
  <si>
    <t xml:space="preserve">Dates can be entered for each field. </t>
  </si>
  <si>
    <t>33.1_5b</t>
  </si>
  <si>
    <t xml:space="preserve">1. Verify that a Scheduled Date field is available for each set of Follow Up Visits for all six sets of events. 
2. Update a Scheduled date and/or  Completed date for each follow up.
3. Navigate to the Demographics screen.
Return to the Patient Summary page and click on Events Tab.
4. Verify dates are the updated ones. </t>
  </si>
  <si>
    <t>Dates can be scheduled and rescheduled for each Follow Up.</t>
  </si>
  <si>
    <t>33.1_6a</t>
  </si>
  <si>
    <t>Verify a + button is next to each set of Follow-Up Questionnaires.</t>
  </si>
  <si>
    <t xml:space="preserve">1. In the Patient Summary, click on the Events tab. 
2. Verify a "+" button is next to each set of Follow Up Questionnaires. </t>
  </si>
  <si>
    <t xml:space="preserve">Plus (+) button is next to each set of follow up questionnaires. </t>
  </si>
  <si>
    <t>33.1_6b</t>
  </si>
  <si>
    <t>Verify the +/- button can be clicked to open and close the list of questionnaires.</t>
  </si>
  <si>
    <t xml:space="preserve">1. Verify the +/- button can open and close the list of questionnaires when clicked. </t>
  </si>
  <si>
    <t xml:space="preserve">The +/- button can open and close the list of questionnaires when clicked. </t>
  </si>
  <si>
    <t>33.1_6c</t>
  </si>
  <si>
    <t>Verify that the provider is not be able to select questionnaires for each Follow Up, as the core set must always be used. Options under the plus button are read-only.</t>
  </si>
  <si>
    <t>Provider logged on to Provider Platform.</t>
  </si>
  <si>
    <t>1. Follow protocol to reach patient record.
2. Click on Events tab
3. Click on the + sign  to the lef tof the 1 Follow Up Questionnaires
4. Verify the user isn't able to modify any of the selections (these are all read only).
5. Repeat steps 3-4 for all Follow up events (2-6 Follow-Ups)</t>
  </si>
  <si>
    <t>The provider is not be able to select questionnaires for each Follow Up, as the core set must always be used. Options under the plus button are read-only.</t>
  </si>
  <si>
    <t>33.1_7</t>
  </si>
  <si>
    <t xml:space="preserve">Verify that the assignment of questionnaires is integrated with a Follow Up event so that when the screen is saved, the questionnaires selected are assigned to the patient for that event. </t>
  </si>
  <si>
    <t>Patient that has completed the initial eval process.</t>
  </si>
  <si>
    <t>1. Follow protocol to reach patient record.
2. Click on Events tab
3. Schedule a Follow Up Questionnaires event type for a patient (within the next two days) and click save.
4. Log on to patient platform with patient.
5. Click on My Sleep Health
6. Verify the questionnaires have been assigned.</t>
  </si>
  <si>
    <t xml:space="preserve">The assignment of questionnaires is integrated with a Follow Up event so that when the screen is saved, the questionnaires selected are assigned to the patient for that event. </t>
  </si>
  <si>
    <t>33.1</t>
  </si>
  <si>
    <t>33.1_8</t>
  </si>
  <si>
    <t>Verify that the first event in the tab  goes under the "Admin" category and is called "Account Setup". The Scheduled Date is empty. The provider is able to enter Comments.</t>
  </si>
  <si>
    <t>1. Follow protocol to reach patient record.
2. Click on Events tab
3. Verify that the first event in the tab  goes under the "Admin" category and is called "Account Setup".
4. Verify that the Scheduled Date is empty. 
5. Click on the comment icon
6. Verify the provider is be able to enter  and save Comments.</t>
  </si>
  <si>
    <t>The first event in the tab  goes under the "Admin" category and is called "Account Setup". The Scheduled Date is empty. The provider is able to enter Comments.</t>
  </si>
  <si>
    <t>33.1_9</t>
  </si>
  <si>
    <t>Verify that when a provider saves a new patient in REVAMP, the Account Setup event is triggered and the Performed Date autopopulates with the current date.</t>
  </si>
  <si>
    <t>1. Follow protocol to reach patient record.
2. Click on Events tab
3. Verify that the first event in the tab  goes under the "Admin" category and is called "Account Setup".
4. Verify that the Performed Date matches the date patient was first pulled from MVI/saved to REVAMP</t>
  </si>
  <si>
    <t>When a provider saves a new patient in REVAMP, the Account Setup event is triggered and the Performed Date autopopulates with the current date.</t>
  </si>
  <si>
    <t>33.1_10a</t>
  </si>
  <si>
    <t>Verify that the second event in the tab should go under the "Baseline" category.   The provider is able to enter Comments.</t>
  </si>
  <si>
    <t>1. Follow protocol to reach patient record.
2. Click on Events tab
3. Verify that the second event in the tab  goes under the "Baseline" category 
4. Verify the provider is able to enter Comments</t>
  </si>
  <si>
    <t>The second event in the tab should go under the "Baseline" category  The provider is able to enter Comments.</t>
  </si>
  <si>
    <t>33.1_10b</t>
  </si>
  <si>
    <t>Verify the Initial Evaluation Process event is marked completed when the patient finishes the Initial Evaluation Process. The Performed Date should show the date the patient finished it.</t>
  </si>
  <si>
    <t xml:space="preserve">Patient who has completed initial eval process on a known date </t>
  </si>
  <si>
    <t xml:space="preserve">1. Log into the Provider Platform.
2. Lookup the patient who completed the Initial Evaluation process.
3. Select the Events tab and verify that the Initial Evaluation Process event has a green checkmark under the Status column.
4. Verify the date under the Performed date column matches the date the Patient completed that event. </t>
  </si>
  <si>
    <t xml:space="preserve">Initial Evaluation Process event has a green checkmark under the Status column and date under the Performed date column matches the date the Patient completed that event. </t>
  </si>
  <si>
    <t>33.1_10c</t>
  </si>
  <si>
    <t>Verify the Initial Evaluation Process event is renamed "Intake Completed".</t>
  </si>
  <si>
    <t>The Initial Evaluation Process event is renamed "Intake Completed".</t>
  </si>
  <si>
    <t>33.1_11</t>
  </si>
  <si>
    <t>Verify that the third (or fourth) event in the tab goes under the "Baseline" category and is called "Diagnostic Sleep Study". The Scheduled and Performed Dates and the Comments field are autopopulated from the same fields of the study selected as Diagnostic in the Sleep Studies tab. The selected Type of the diagnostic sleep study is included in parentheses in the event name, and the event title iscome a hyperlink that pops up the details of the diagnostic sleep study.</t>
  </si>
  <si>
    <t>Patient with diagnostic sleep study with all fields filled out</t>
  </si>
  <si>
    <t>1. Follow protocol to reach patient record.
2. Click on Events tab
3. Verify that the third event in the tab goes under the "Baseline" category and is called "Diagnostic Sleep Study". (if not third,  then fourth)
4. Verify that the Scheduled and Performed Dates and the Comments field are autopopulated from the same fields of the study selected as Diagnostic in the Sleep Studies tab. 
5. Verify that the selected Type of the diagnostic sleep study is included in parentheses in the event name
6. Verify that the event title is a hyperlink that pops up the details of the diagnostic sleep study.</t>
  </si>
  <si>
    <t>The third event in the tab goes under the "Baseline" category and is called "Diagnostic Sleep Study". The Scheduled and Performed Dates and the Comments field are autopopulated from the same fields of the study selected as Diagnostic in the Sleep Studies tab. The selected Type of the diagnostic sleep study is included in parentheses in the event name, and the event title iscome a hyperlink that pops up the details of the diagnostic sleep study.</t>
  </si>
  <si>
    <t>33.1_12</t>
  </si>
  <si>
    <t>Verify that the fourth (or third) event in the tab is under the "Baseline" category and is called "Initial Evaluation". The provider is able to select Scheduled and Performed Dates, select the Status, and enter Comments. The Status checkbox is automatically checked when a Performed Date is selected.</t>
  </si>
  <si>
    <t>1. Follow protocol to reach patient record.
2. Click on Events tab
3. Verify that the fourth event in the tab is under the "Baseline" category and is called "Initial Evaluation". (could be third if site has a different order)
 4. Enter Scheduled and Performed Dates, 
5. Enter the Status, and follow protocol to enter Comments. 
6. Click Save
7. Verify that the Status checkbox is automatically checked when a Performed Date is entered and saved.
8. Go to patient demographics, return to Events tab, and verify information is still saved.</t>
  </si>
  <si>
    <t>The fourth event in the tab should go under the "Baseline" category and is called "Initial Evaluation". The provider is able to select Scheduled and Performed Dates, select the Status, and enter Comments. The Status checkbox is automatically checked when a Performed Date is selected.</t>
  </si>
  <si>
    <t>33.1_13</t>
  </si>
  <si>
    <t>Verify that the sixth event in the tab goes under the "Follow up" category and is called "PAP Data". The Performed Date is autopopulated withearliest date of PAP data that has been received by the application. The provider is able to enter Comments. </t>
  </si>
  <si>
    <t>Patient with PAP data with known first date of receiving data.</t>
  </si>
  <si>
    <t>1. Follow protocol to reach patient record.
2. Click on Events tab
3. Verify that the sixth event in the tab goes under the "Follow up" category and is called "PAP Data"
4. Verify that the Performed Date is autopopulated with earliest date of PAP data that has been received by the application. . 
5. Verify that the provider is able to enter Comments. </t>
  </si>
  <si>
    <t>The sixth event in the tab goes under the "Follow up" category and is called "PAP Data". The Performed Date is autopopulated with tearliest date of PAP data that has been received by the application. The provider is able to enter Comments. </t>
  </si>
  <si>
    <t>33.1_14a</t>
  </si>
  <si>
    <t xml:space="preserve">Verify the Comments field in the Events tab has a button that launches a window to enter and save a large amount of comments. </t>
  </si>
  <si>
    <t>1. Click on the Events tab.
2. In the Comments field, verify there is a button icon for each event.
3. Click on the button icon for the first event.
4. Verify a window is launched that allows you to enter a large amount of comments, except diagnostic sleep study which should be read only.
5.  Repeat for all other events  except Diagnostic Sleep Study.</t>
  </si>
  <si>
    <t>33.1_14b</t>
  </si>
  <si>
    <t>Patient with an event without a comment in any event.</t>
  </si>
  <si>
    <t>1. Click on the Events tab.
2. Go to an event that does not have a comment.
3. In the Comments field, verify the button icon resembles a blank piece of paper. 
4. Click the button icon and enter text in the window. 
5. Click 'ok'
6. Verify the button icon now resembles a piece of paper with writing on it.
7. Repeat for 4 events (any except Diagnostic Sleep Study)</t>
  </si>
  <si>
    <t>Button icon is a blank piece of paper when there are no saved comments, and a piece of paper with writing on it when there are saved comments.</t>
  </si>
  <si>
    <t>33.1_14c</t>
  </si>
  <si>
    <t>Verify button icon is a blank piece of paper when comments are deleted.</t>
  </si>
  <si>
    <t>Patient with comments in all events.</t>
  </si>
  <si>
    <t>1. Click on the Events tab.
2. Go to first event
3. Click the comment button icon and delete the text in the window. 
4. Click 'ok'
5. Verify the button icon now resembles a blank piece of paper 
6. Repeat for 4 events, any events except Diagnostic Sleep Study.</t>
  </si>
  <si>
    <t>33.1_15</t>
  </si>
  <si>
    <t>The Comment popup for the Diagnostic Sleep Study event has a read-only text box with the following message above it: "This section is read-only. To edit, use the Sleep Studies tab.”</t>
  </si>
  <si>
    <t>Verify that the Comment popup for the Diagnostic Sleep Study event has a read-only text box with the following message above it: "This section is read-only. To edit, use the Sleep Studies tab.”</t>
  </si>
  <si>
    <t>Patient without diagnostic sleep study.</t>
  </si>
  <si>
    <t xml:space="preserve">1. Follow Protocol to reach patient's record.
2. Go to Events tab and click on 'Diagnostic Sleep Study' event's comment pop up. 
3. Verify it has a read-only text box with the following message above it: "This section is read-only. To edit, use the Sleep Studies tab.”
4. Follow Protocol to add a Diagnostic Sleep Study
5. Go to Events tab and click on 'Diagnostic Sleep Study' event's comment pop up. 
6. Verify it has a read-only text box with the following message above it: "This section is read-only. To edit, use the Sleep Studies tab.”
7. Go to Sleep Studies tab and add text to comment box.
8. Go to Events tab and click on 'Diagnostic Sleep Study' event's comment pop up. 
9. Verify it has a read-only text box with the following message above it: "This section is read-only. To edit, use the Sleep Studies tab.” and has correct text in box
</t>
  </si>
  <si>
    <t>34.1</t>
  </si>
  <si>
    <t>As a Patient, I want to have a new FAQ section in the menu so that I can access highly readable information about my condition.</t>
  </si>
  <si>
    <t>34.1_1a</t>
  </si>
  <si>
    <t xml:space="preserve">Verify a "Troubleshooting Problems with PAP Treatment" page is under the FAQ Menu. </t>
  </si>
  <si>
    <t xml:space="preserve">1. From the Menu, select the FAQ section.
2. Verify there is a "Troubleshooting PAP Treatment" item under the FAQ section. </t>
  </si>
  <si>
    <t xml:space="preserve">"Troubleshooting PAP Treatment" item is under the FAQ section. </t>
  </si>
  <si>
    <t>34.1_1b</t>
  </si>
  <si>
    <t xml:space="preserve">Verify the "Troubleshooting Problems with PAP Treatment" page matches the text from the VA. </t>
  </si>
  <si>
    <t>REVAMP FAQ Pages document</t>
  </si>
  <si>
    <t>1. Select "Troubleshooting Problems with PAP Treatment".
2. Verify the "Troubleshooting Problems with PAP Treatment" page matches the text from the VA in the REVAMP FAQ Pages document.
3. Click each link in the table of contents and verify that it scrolls the screen down to that section on the page.</t>
  </si>
  <si>
    <t>1. User is taken to a "Troubleshooting Problems with PAP Treatment" page with the appropriate text from the REVAMP FAQ Pages document.</t>
  </si>
  <si>
    <t>34.1_2</t>
  </si>
  <si>
    <t>Verify that Patient Platform has a Sleep Apnea 101 page under FAQ with the text from VA.</t>
  </si>
  <si>
    <t>Patient who has completed REVAMP Intake, REVAMP FAQ Pages document</t>
  </si>
  <si>
    <t>1. If you cannot see the menu on the left side of the screen, click the Menu button in the top left corner.
2. Click on the FAQ menu item.
3. In the FAQ submenu, verify that there is an item labeled "Sleep Apnea 101" and click on it.
4. Open the REVAMP FAQ Pages document and scroll down to the section labeled "Sleep Apnea 101".
5. Verify that the title, table of contents, text, boxed-out sections, etc. of the FAQ page match the REVAMP FAQ Pages document.
6. Click each link in the table of contents and verify that it scrolls the screen down to that section on the page.</t>
  </si>
  <si>
    <t>The Patient Platform has a Sleep Apnea 101 page under FAQ with the text from VA.</t>
  </si>
  <si>
    <t>34.1_3a</t>
  </si>
  <si>
    <t xml:space="preserve">Verify "My PAP Unit" page is under the FAQ Menu. </t>
  </si>
  <si>
    <t xml:space="preserve">1. From the Menu, select the FAQ section.
2. Verify there is a "My PAP Unit" item under the FAQ section. </t>
  </si>
  <si>
    <t xml:space="preserve">"My PAP Unit" item is under the FAQ section. </t>
  </si>
  <si>
    <t>34.1_3b</t>
  </si>
  <si>
    <t xml:space="preserve">Verify the "My PAP Unit" page matches the text from the VA. </t>
  </si>
  <si>
    <t>1. Select "My PAP Unit".
2. Verify the "My PAP Unit" page matches the text from the VA in the REVAMP FAQ Pages document.
3. Click each link in the table of contents and verify that it scrolls the screen down to that section on the page.</t>
  </si>
  <si>
    <t xml:space="preserve">1. User is taken to a page with "My PAP Unit".
2. "My PAP Unit" page matches the text from the VA. </t>
  </si>
  <si>
    <t>34.1_4a</t>
  </si>
  <si>
    <t>Verify the correct icon and box is used to display each type of information on the Sleep Apnea 101 page.</t>
  </si>
  <si>
    <t xml:space="preserve">1. Navigate to the FAQ menu and select "Sleep Apnea 101".
2. Verify Pro Tips are displayed with a lightbulb icon, Testimonials with a dialog balloon, and Key Notes with a sticky note when indicated. 
</t>
  </si>
  <si>
    <t>The correct icon and box is used to display each type of information on the Sleep Apnea 101 page.</t>
  </si>
  <si>
    <t>34.1_4b</t>
  </si>
  <si>
    <t xml:space="preserve">Verify the correct icon and box is used to display each type of information on the My PAP Unit page.  </t>
  </si>
  <si>
    <t xml:space="preserve">1. From the FAQ menu select "My PAP Unit".
2. Verify Pro Tips are displayed with a lightbulb icon, Testimonials with a dialog balloon, and Key Notes with a sticky note when indicated. </t>
  </si>
  <si>
    <t>The correct icon and box is used to display each type of information on the My PAP Unit page.</t>
  </si>
  <si>
    <t>34.1_5</t>
  </si>
  <si>
    <t xml:space="preserve">Verify that all FAQ pages adjust dynamically when the screen becomes narrower. </t>
  </si>
  <si>
    <t xml:space="preserve">1. Log into the Patient Platform.
2. Navigate to the "Sleep Apnea 101" FAQ page. 
3. Resize the browser to be narrower.
4. Verify the page adjusts dynamically at varying sizes.
5. Repeat steps 3 and 4 with the "My PAP Unit" and "Troubleshooting PAP Treatment" pages. </t>
  </si>
  <si>
    <t xml:space="preserve">All FAQ pages should adjust dynamically when the screen becomes narrower. </t>
  </si>
  <si>
    <t>As a Patient, I want an updated and mobile-friendly top bar in the graphical user interface so that I can have a better user experience on my mobile device.</t>
  </si>
  <si>
    <t>35.1_1</t>
  </si>
  <si>
    <t>Verify there is a  Hamburger icon labeled "Menu" is positioned in the top left corner of the screen. When clicked, a side Menu expands.</t>
  </si>
  <si>
    <t>Patient landing page on mobile device</t>
  </si>
  <si>
    <t>Patient credentials, mobile device</t>
  </si>
  <si>
    <t xml:space="preserve">1. Follow protocol to log in to REVAMP Patient Platform
2. Verify there is a hamburger icon labeled 'Menu' on top left corner of screen
3. Click on menu icon
4. Verify Menu expands
</t>
  </si>
  <si>
    <t>A Hamburger icon labeled "Menu" is positioned in the top left corner of the screen. When clicked, a side Menu expands.</t>
  </si>
  <si>
    <t>35.1_2</t>
  </si>
  <si>
    <t>Verify there is an icon with an envelope  located in top right corner for secure internal messaging.</t>
  </si>
  <si>
    <t xml:space="preserve">1. Follow protocol to log in to REVAMP Patient Platform
2. Verify there is Icon with an envelope located in top right corner
3. Click on icon
4. Verify user is taken to secure internal messaging center.
</t>
  </si>
  <si>
    <t>Icon with an envelope is located in top right corner for secure internal messaging.</t>
  </si>
  <si>
    <t>35.1_3</t>
  </si>
  <si>
    <t>Verify the REVAMP logo is positioned on the top of the screen (in between the Menu and Secure Message icons)</t>
  </si>
  <si>
    <t xml:space="preserve">1. Follow protocol to log in to REVAMP Patient Platform
2. Verify the REVAMP logo is positioned on the top of the screen (in between the Menu and Secure Message icons)
</t>
  </si>
  <si>
    <t xml:space="preserve">Positioned on the top of the screen (in between the Menu and Secure Message icons) is the REVAMP logo. </t>
  </si>
  <si>
    <t>35.1_4a</t>
  </si>
  <si>
    <t xml:space="preserve">Verify a small red circle with a number appears on envelope icon when the patient has two unread secure messsages. </t>
  </si>
  <si>
    <t xml:space="preserve">Patient who has two unread secure messages. </t>
  </si>
  <si>
    <t xml:space="preserve">1. Log into the Patient Portal. 
2. Verify a small red circle with a number 2 appears on envelope icon. </t>
  </si>
  <si>
    <t xml:space="preserve">Small red circle with a number 2 appears on envelope icon when the patient has two unread secure messages. </t>
  </si>
  <si>
    <t>35.1_4b</t>
  </si>
  <si>
    <t xml:space="preserve">Verify the small red circle with the number is decreased by 1 when unread messages are read and disappears from the enevelope icon when there are no unread messages. </t>
  </si>
  <si>
    <t>1. Click on the envelope icon. 
2. Select the first unread message to "read" it.
3. Verify that the number in the small red circle on the envelope icon changes to 1.
4. Click Back to Inbox. 
5. Select the second unread message to "read" it.
6. Verify the small red circle with the number disappears from the enevelope icon.</t>
  </si>
  <si>
    <t xml:space="preserve">Small red circle with the number is decreased by 1 when unread messages are read and disappears from the enevelope icon when there are no unread messages. </t>
  </si>
  <si>
    <t>As a Patient, I want a main application menu that directs me to my next task.</t>
  </si>
  <si>
    <t>35.2_1</t>
  </si>
  <si>
    <t>Verify Menu options in the following order: Home, My Profile, My Sleep Health, Sleep Testing (if scheduled), Treatment Results, Education, FAQ, Messages, Help, and Log Off.</t>
  </si>
  <si>
    <t xml:space="preserve">1. Open the Menu if not already opened. 
2. Verify the Menu options follow the order listed in Req 35.2_1. </t>
  </si>
  <si>
    <t xml:space="preserve">Menu options follow the order listed in Req 35.2_1. </t>
  </si>
  <si>
    <t>35.2_2a</t>
  </si>
  <si>
    <t>Verify that a small red circle with a number inside appears on the Menu hamburger icon when the patient has a "pending task": Assigned Follow Up Questionnaires</t>
  </si>
  <si>
    <t>Patient is logged in to Patient Platform</t>
  </si>
  <si>
    <t>Patient credentials for a patient that has completed initial intake process, but does not have any questionnaires or sleep tests assigned.   Provider credentials to log on.</t>
  </si>
  <si>
    <t>1. Verify there is not a red circle with a number inside on the Menu. Log off.
2. Follow protocol to log on to Provider Platform
3. Follow protocol to reach patient's record and assign a set of follow up questionnaires.
4. Follow protocol to log on to patient platform.
5. Verify that a small red circle with a number 1inside appears on the Menu hamburger icon when the patient has a "pending task"</t>
  </si>
  <si>
    <t>A small red circle with a number inside appears on the Menu hamburger icon when the patient has a "pending task": Assigned Follow Up Questionnaires</t>
  </si>
  <si>
    <t>35.2_2b</t>
  </si>
  <si>
    <t>Verify that a small red circle with a number inside appears on the Menu hamburger icon when the patient has a "pending task": Assigned Satisfaction Questionnaire + Sleep test</t>
  </si>
  <si>
    <t>Patient credentials for a patient that has completed initial intake process, but does not have any questionnaires or sleep tests assigned.  Patient must be at a site with sleep testing videos.    Provider credentials to log on.</t>
  </si>
  <si>
    <t xml:space="preserve">1. Verify there is not a red circle with a number inside on the Menu. Log off.
2. Follow protocol to log on to Provider Platform
3. Follow protocol to reach patient's record and assign a sleep test.  Log off
4. Follow protocol to log on to patient platform.
5. Verify that a small red circle with a number 1 inside appears on the Menu hamburger icon when the patient has a "pending task". Log off.
6. Follow protocol to log on to Provider Platform
7. Follow protocol to reach patient's record and a Satisfaction Questionnaire. 
8.  Follow protocol to log on to patient platform.
9. Verify that a small red circle with a number 2 inside appears on the Menu hamburger icon when the patient has a "pending task". Log off.
</t>
  </si>
  <si>
    <t>A small red circle with a number inside appears on the Menu hamburger icon when the patient has a Satisfaction Questionnaire + Sleep test</t>
  </si>
  <si>
    <t>35.2_2c</t>
  </si>
  <si>
    <t xml:space="preserve">Verify the Menu has a notification when a patient is scheduled for a Home Sleep Test. </t>
  </si>
  <si>
    <t xml:space="preserve">1. Log into the Provider Platform. 
2. Schedule a patient for a home sleep study.
3. Log into the Patient Platform as the patient scheduled in step
4. Verify a notification is present on the menu.  </t>
  </si>
  <si>
    <t xml:space="preserve">Notification appears on the menu. </t>
  </si>
  <si>
    <t>35.2_3a</t>
  </si>
  <si>
    <t>Verify the number icon disappears from the Menu button when the patient has completed all assigned questionnaires (My Sleep Health).</t>
  </si>
  <si>
    <t xml:space="preserve">Patient who has already complated the Initial Evaluation process. </t>
  </si>
  <si>
    <t xml:space="preserve">1. Follow protocol to assign the patient a set of Follow Up Questionnaires.
2. Log into the Patient Platform as the patient who was assigned the questionnaires. 
3. Verify a number icon appears on Menu button. 
4. From the Menu, select My Sleep Health.
5. Complete all of the assigned questionnaires. 
6. Verify the number icon disappears from the Menu button. </t>
  </si>
  <si>
    <t>The number icon disappears from the Menu button when the patient has completed all assigned questionnaires (My Sleep Health).</t>
  </si>
  <si>
    <t>35.2_3b</t>
  </si>
  <si>
    <t>Verify the number icon disappears from the Menu button when the patient  has viewed a video (Sleep Testing).</t>
  </si>
  <si>
    <t xml:space="preserve">1. Follow protocol to schedule patient for a home sleep study.
2. Log into the Patient Platform as the patient who was scheduled for the sleep study. 
3. Verify a number icon appears on Menu button. 
4. From the Menu, select Sleep Testing. 
5. Select a video from the dropdown.
6. View the video.
7. Verify the number icon disappears from the Menu button. </t>
  </si>
  <si>
    <t>The number icon disappears from the Menu button when the patient  has viewed a video (Sleep Testing).</t>
  </si>
  <si>
    <t>35.2_4a</t>
  </si>
  <si>
    <t xml:space="preserve">Verify when a home sleep test is scheduled, the "Sleep Testing" option in the menu appears with red text and red arrow inside of a circle next to it. </t>
  </si>
  <si>
    <t xml:space="preserve">1. Log into the Provider Platform.
2. Schedule a home sleep study for a patient whose site has a monitor training video.
3. Log into the Patient Platform as the patient mentioned in step 2.
4. Verify "Sleep Testing" option appears in the menu with red text and a red arrow inside of a circle next to it. </t>
  </si>
  <si>
    <t xml:space="preserve">"Sleep Testing" option appears in the menu with red text and a red arrow inside of a circle next to it. </t>
  </si>
  <si>
    <t>35.2_4b</t>
  </si>
  <si>
    <t xml:space="preserve">Verify when patient has been assigned questonnaires, the "My Sleep Health" option in the menu appears with red text and red arrow inside of a circle next to it. </t>
  </si>
  <si>
    <t xml:space="preserve">1. Log into the Provider Platform.
2. Schedule a set of Follow Up questionnaires. 
3. Log into the Patient Platform as the patient mentioned in step 2.
4. Verify "My Sleep Health" option appears in the menu with red text and a red arrow inside of a circle next to it. </t>
  </si>
  <si>
    <t xml:space="preserve">"My Sleep Health" option appears in the menu with red text and a red arrow inside of a circle next to it. </t>
  </si>
  <si>
    <t>35.2_5a</t>
  </si>
  <si>
    <t>Verify the red circle disappears from the menu item and the red text returns to normal when the patient has completed all assigned questionnaires (My Sleep Health).</t>
  </si>
  <si>
    <t>1. Follow protocol to assign the patient a set of Follow Up Questionnaires.
2. Log into the Patient Platform as the patient who was assigned the questionnaires. 
3. Verify My Sleep Health menu item has a red circle next to it and the text is in red.  
4. From the Menu, select My Sleep Health.
5. Complete all of the assigned questionnaires. 
6. Verify the red circle disappears from the menu item and the red text returns to normal.</t>
  </si>
  <si>
    <t>The red circle disappears from the menu item and the red text returns to normal when the patient has completed all assigned questionnaires (My Sleep Health).</t>
  </si>
  <si>
    <t>35.2_5b</t>
  </si>
  <si>
    <t>Verify the red circle disappears from the menu item and the red text returns to normal when the patient has viewed a video (Sleep Testing).</t>
  </si>
  <si>
    <t>1. Follow protocol to schedule patient for a home sleep study.
2. Log into the Patient Platform as the patient who was scheduled for the sleep study. 
3. Verify Sleep Testing menu item has a red circle next to it and the text is in red. 
4. From the Menu, select Sleep Testing. 
5. Select a video from the dropdown.
6. View the video.
7. Verify the red circle disappears from the menu item and the red text returns to normal.</t>
  </si>
  <si>
    <t>The red circle disappears from the menu item and the red text returns to normal when the patient has viewed a video (Sleep Testing).</t>
  </si>
  <si>
    <t>35.2_6</t>
  </si>
  <si>
    <t>Verify patients who are not scheduled for a home sleep test do not see the option in the menu.</t>
  </si>
  <si>
    <t xml:space="preserve">1. Log into the Provider Platform. 
2. Schedule a patient for a sleep study with the type selected as "in-lab diagnostic". 
3. Log into the Patient Platform as the patient in step 2. 
3. Verify the Sleep Testing item does not appear in the Menu.
4. Repeat steps 2 - 4 until all other sleep test types are verified. </t>
  </si>
  <si>
    <t xml:space="preserve">No Sleep Testing item appears in the Menu for a patient that has a sleep study other than home scheduled. </t>
  </si>
  <si>
    <t>35.2_7a</t>
  </si>
  <si>
    <t>Verify  Sleep Testing menu item disappears from the patient's menu after a provider has entered a Performed Date for the scheduled Home Sleep Test.</t>
  </si>
  <si>
    <t xml:space="preserve">Logged into the Provider Platform and having scheduled a home sleep study for a patient. </t>
  </si>
  <si>
    <t xml:space="preserve">1. Log into the Patient Platform as the patient who has a sleep study scheduled.
2. Verify the Sleep Testing menu item is available in the menu.
3. Return to to the Provider Platform. 
4. On the sleep studies tab, enter a completed date for the scheduled home sleep study and click save. 
3. Log back into the Patient Platform and verify the Sleep Testing item is not in the Menu. </t>
  </si>
  <si>
    <t xml:space="preserve">Sleep Testing menu item is not in the Patient's Menu after a Provider enters a Performed Date for the scheduled Home Sleep Test. </t>
  </si>
  <si>
    <t>35.2_7b</t>
  </si>
  <si>
    <t xml:space="preserve">Verify Sleep Testing menu item disappears from the patient's menu after a provider deletes the scheduled Home Sleep Test. </t>
  </si>
  <si>
    <t xml:space="preserve">1. If not logged in already, log back into the Provider Platform. 
2. Navigate to the Sleep Studies tab in the Patient's record. 
3. Removed the date in the Date Performed field and click save. 
4. On the far right, under Options click the red circle to delete the sleep study.
5. Log into the Patient Platform and verify the Sleep Testing item is not in the Menu. 
</t>
  </si>
  <si>
    <t xml:space="preserve">Sleep Testing menu item is not in the Patient's Menu after a Provider deletes the scheduled Home Sleep Test. </t>
  </si>
  <si>
    <t>35.2_7c</t>
  </si>
  <si>
    <t>Verify Sleep Testing menu item disappears from the patient's menu after a provider changes the scheduled Sleep Test to something other than "Home".</t>
  </si>
  <si>
    <t xml:space="preserve">1. Log into the Patient Platform as the patient who has a sleep study scheduled.
2. Verify the Sleep Testing menu item is available in the menu.
3. Return to to the Provider Platform. 
4. On the sleep studies tab, under Type select a type other than "Home" and click save.
3. Log back into the Patient Platform and verify the Sleep Testing item is not in the Menu. </t>
  </si>
  <si>
    <t xml:space="preserve">Sleep Testing item is not in the Patient's Menu when a Provider changes the scheduled Sleep Test to something other than "Home". </t>
  </si>
  <si>
    <t>35.2_9</t>
  </si>
  <si>
    <t>35.2_14</t>
  </si>
  <si>
    <t>Verify that the only menu item under Education is "What is Sleep Apnea?".</t>
  </si>
  <si>
    <t>Patient credentials for patient that has gone through Initial Intake Process</t>
  </si>
  <si>
    <t>1. Expand menu, if it not expanded already
2. Click on "Education" menu item
3. Verify that the only menu item under it is "What is Sleep Apnea?"</t>
  </si>
  <si>
    <t>The only menu item under Education is "What is Sleep Apnea?".</t>
  </si>
  <si>
    <t>35.2_15</t>
  </si>
  <si>
    <t>Verify that the "What is Sleep Apnea?" menu item takes the patient to a page with the corresponding video.</t>
  </si>
  <si>
    <t>1. Expand menu, if it not expanded already
2. Click on "Education" menu item
3. Click on the "What is Sleep Apnea?" link
4. Verify that user is taken to a page with the corresponding video.</t>
  </si>
  <si>
    <t>The "What is Sleep Apnea?" menu item takes the patient to a page with the corresponding video.</t>
  </si>
  <si>
    <t>35.2_22</t>
  </si>
  <si>
    <t xml:space="preserve">Verify the options in the Help menu are "User Manual" and "Contact Info". </t>
  </si>
  <si>
    <t xml:space="preserve">1. Open the Menu if not already opened.
2. Select "Help" from the menu and verify "User Manual" and "Contact Info" are available. </t>
  </si>
  <si>
    <t xml:space="preserve">Options in the Help menu are "User Manual" and "Contact Info". </t>
  </si>
  <si>
    <t>35.2_23</t>
  </si>
  <si>
    <t>Verify that a "User Manual" page has been created.</t>
  </si>
  <si>
    <t>1. Expand menu, if it not expanded already
2. Click on "Help" menu item
3. Verify that there is a "User Manual" page link created under the Help Menu
4. Click on "User Manual" and verify user is taken to a screen for the User Manual (manual does not need to be at the page, addition of manual will be tested in a different requirement)</t>
  </si>
  <si>
    <t>A "User Manual" page has been created.</t>
  </si>
  <si>
    <t>35.2_24</t>
  </si>
  <si>
    <t>Verify that a"Contact Info" page has been created.</t>
  </si>
  <si>
    <t>1. Expand menu, if it not expanded already
2. Click on "Help" menu item
3. Verify that there is a "Contact Info" page link created under the Help Menu
4. Click on "Contact Info" and verify user is taken to a screen for the Contact Info.</t>
  </si>
  <si>
    <t>A "Contact Info" page has been created.</t>
  </si>
  <si>
    <t>As a Patient, I want a Sleep Testing page that lets me select and view information and videos on the home sleep test machines used at my site.</t>
  </si>
  <si>
    <t>36.1_1</t>
  </si>
  <si>
    <t>Verify when the Sleep Testing page loads, explanatory text is shown at the top, a dropdown to select a video and not video on the screen.</t>
  </si>
  <si>
    <t>Patient with a Home Sleep test scheduled at a site that has sleep monitor videos.</t>
  </si>
  <si>
    <t xml:space="preserve">1. Log into the Patient Platform.
2. Select "Sleep Testing" from the the Menu. 
3. Verify the page has explanatory text at the top, a dropdown to select a video, and no video. </t>
  </si>
  <si>
    <t>Explanatory text is shown at the top, a dropdown to select a video and not video on the screen.</t>
  </si>
  <si>
    <t>36.1_3a</t>
  </si>
  <si>
    <t>Verify that correct Home Sleep Test machines are available based on the patient's site: Atlanta</t>
  </si>
  <si>
    <t>One patient from site who has completed REVAMP Intake and is scheduled for Home Sleep Test</t>
  </si>
  <si>
    <t xml:space="preserve">1. If you cannot see the menu on the left side of the screen, click the Menu button in the top left corner.
2. Click on the Sleep Testing menu item.
3. Open the REVAMP Video Table document and identify the machine(s) whose videos should be available for the patient's site.
4. Click on the --Select your device-- dropdown.
5. Verify that the appropriate home sleep test machine(s) are listed in the dropdown.  (see Video Table Document in Wiki).
</t>
  </si>
  <si>
    <t>The correct Home Sleep Test machines are available based on the patient's site.</t>
  </si>
  <si>
    <t>36.1_3b</t>
  </si>
  <si>
    <t>Verify that correct Home Sleep Test machines are available based on the patient's site: Boston</t>
  </si>
  <si>
    <t>36.1_3c</t>
  </si>
  <si>
    <t>Verify that correct Home Sleep Test machines are available based on the patient's site: Cleveland</t>
  </si>
  <si>
    <t>36.1_3d</t>
  </si>
  <si>
    <t>Verify that correct Home Sleep Test machines are available based on the patient's site: Gainesville</t>
  </si>
  <si>
    <t>36.1_3e</t>
  </si>
  <si>
    <t>Verify that correct Home Sleep Test machines are available based on the patient's site: Omaha</t>
  </si>
  <si>
    <t>36.1_3f</t>
  </si>
  <si>
    <t>Verify that correct Home Sleep Test machines are available based on the patient's site: Philadelphia</t>
  </si>
  <si>
    <t>36.1_3g</t>
  </si>
  <si>
    <t>Verify that correct Home Sleep Test machines are available based on the patient's site: Portland</t>
  </si>
  <si>
    <t>36.1_3h</t>
  </si>
  <si>
    <t>Verify that correct Home Sleep Test machines are available based on the patient's site: San Diego</t>
  </si>
  <si>
    <t>36.1_3i</t>
  </si>
  <si>
    <t>Verify that correct Home Sleep Test machines are available based on the patient's site: Seattle</t>
  </si>
  <si>
    <t>36.1_3j</t>
  </si>
  <si>
    <t>Verify that correct Home Sleep Test machines are available based on the patient's site: Shreveport</t>
  </si>
  <si>
    <t>36.1_4a</t>
  </si>
  <si>
    <t>Verify that patient can watch the correct Home Sleep Test videos based on his or her site: Atlanta</t>
  </si>
  <si>
    <t xml:space="preserve">1. If you cannot see the menu on the left side of the screen, click the Menu button in the top left corner.
2. Click on the Sleep Testing menu item.
3. Open the REVAMP Video Table document and identify the machine(s) whose videos should be available for the patient's site.
4. Click on the --Select your device-- dropdown.
5. Select the first machine in the dropdown.
6. Verify that the appropriate video is shown below the dropdown and that you are able to play and watch it.
7. Repeat Steps 4-6 with any other videos that are listed in the dropdown.
</t>
  </si>
  <si>
    <t>The patient can watch the correct Home Sleep Test videos based on his or her site.</t>
  </si>
  <si>
    <t>36.1_4b</t>
  </si>
  <si>
    <t>Verify that patient can watch the correct Home Sleep Test videos based on his or her site: Boston</t>
  </si>
  <si>
    <t>36.1_4c</t>
  </si>
  <si>
    <t>Verify that patient can watch the correct Home Sleep Test videos based on his or her site: Cleveland</t>
  </si>
  <si>
    <t>36.1_4d</t>
  </si>
  <si>
    <t>Verify that patient can watch the correct Home Sleep Test videos based on his or her site: Gainesville</t>
  </si>
  <si>
    <t>36.1_4e</t>
  </si>
  <si>
    <t>Verify that patient can watch the correct Home Sleep Test videos based on his or her site: Omaha</t>
  </si>
  <si>
    <t>36.1_4f</t>
  </si>
  <si>
    <t>Verify that patient can watch the correct Home Sleep Test videos based on his or her site: Philadelphia</t>
  </si>
  <si>
    <t>36.1_4g</t>
  </si>
  <si>
    <t>Verify that patient can watch the correct Home Sleep Test videos based on his or her site: Portland</t>
  </si>
  <si>
    <t>36.1_4h</t>
  </si>
  <si>
    <t>Verify that patient can watch the correct Home Sleep Test videos based on his or her site: San Diego</t>
  </si>
  <si>
    <t>36.1_4i</t>
  </si>
  <si>
    <t>Verify that patient can watch the correct Home Sleep Test videos based on his or her site: Seattle</t>
  </si>
  <si>
    <t>36.1_4j</t>
  </si>
  <si>
    <t>Verify that patient can watch the correct Home Sleep Test videos based on his or her site: Shreveport</t>
  </si>
  <si>
    <t>36.1_6</t>
  </si>
  <si>
    <t>Verify when the Sleep Testing page loads, it says "--Select your device--" on the dropdown.</t>
  </si>
  <si>
    <t>Logged into Patient Platform.</t>
  </si>
  <si>
    <t>Patient with a Home Sleep test (at a site with a video) is scheduled.</t>
  </si>
  <si>
    <t xml:space="preserve">1. Log into the Patient Platform.
2. Select the "Sleep Testing" item from the Menu. 
3. When the page loads, verify a dropdown with "--Select your device--" appears under the instructional text. </t>
  </si>
  <si>
    <t xml:space="preserve">A dropdown with "--Select your device--" on the dropdown is shown. </t>
  </si>
  <si>
    <t>As a user, I want REVAMP to be configured to use the live ResMed service.</t>
  </si>
  <si>
    <t>37.1_2a</t>
  </si>
  <si>
    <t>Provider Platform:  Verify that times and data values shown in REVAMP for ResMed PAP devices match the times and data values shown for the patient in AirView.</t>
  </si>
  <si>
    <t>Access to data from ResMed.  Access to patient data for that set of data on Provider Platform.</t>
  </si>
  <si>
    <t>1. Identify 3 sets of data points (Mask on and Mask off times with dates) in document with data from ResMed.
2. In Provider Platform, follow protocol to reach graphical hub for patient whose data is in the document.
3. Compare data sets of document with data displayed in  the 24 hour usage graph.
4. Repeat for all types of graphs</t>
  </si>
  <si>
    <t>Times and data values shown in REVAMP (Provider Platform) for ResMed PAP devices match the times and data values shown for the patient in AirView.</t>
  </si>
  <si>
    <t>37.1_2b</t>
  </si>
  <si>
    <t>Veteran Platform:  Verify that times and data values shown in REVAMP for ResMed PAP devices match the times and data values shown for the patient in AirView.</t>
  </si>
  <si>
    <t>Access to data from ResMed.  Access to patient data for that set of data on  Veteran Platform.</t>
  </si>
  <si>
    <t>1. Identify 3 sets of data points (Mask on and Mask off times with dates) in document with data from ResMed.
2. In Veteran Platform, follow protocol to reach graphical hub for patient whose data is in the document.
3. Compare data sets of document with data displayed in  the 24 hour usage bar below the "Last Night" graph.
4. Repeat for all types of graphs</t>
  </si>
  <si>
    <t>Times and data values shown in REVAMP (Veteran Platform) for ResMed PAP devices match the times and data values shown for the patient in AirView.</t>
  </si>
  <si>
    <t>As a user, I want REVAMP to be configured to use live data from Philips.</t>
  </si>
  <si>
    <t>37.2_2a</t>
  </si>
  <si>
    <t>Verify that times and data values shown in REVAMP for Philips PAP devices match the times and data values shown for the patient in EncoreAnywhere.</t>
  </si>
  <si>
    <t>Access to data from Philips.  Access to patient data  for that set of data on Provider Platform.</t>
  </si>
  <si>
    <t>1. Identify 3 sets of data points (Mask on and Mask off times with dates) in spreadsheet with data from Philips.  Find the "ATTR_START_OF_DAY" field and verify what the difference in time should be (between the time stamp provided by Philips, which is in Zulu time, and the patient's local time)
2. Update the 3 sets of data points to have correct time stamp (this is what EncoreAnywhere does)
3. In Provider Platform, follow protocol to reach graphical hub for patient whose data is in the document.
4. Compare data sets of document with data displayed in  the 24 hour usage graph.
5. Repeat for all types of graphs</t>
  </si>
  <si>
    <t>Times and data values shown in REVAMP (Provider Platform) for Philips PAP devices match the times and data values shown for the patient in EncoreAnywhere.</t>
  </si>
  <si>
    <t>37.2_2b</t>
  </si>
  <si>
    <t>Access to data from Philips.  Access to patient data  for that set of data on Veteran Platform.</t>
  </si>
  <si>
    <t>1. Identify 3 sets of data points (Mask on and Mask off times with dates) in spreadsheet with data from Philips.  Find the "ATTR_START_OF_DAY" field and verify what the difference in time should be (between the time stamp provided by Philips, which is in Zulu time, and the patient's local time)
2. Update the 3 sets of data points to have correct time stamp (this is what EncoreAnywhere does)
3. In Veteran Platform, follow protocol to reach graphical hub for patient whose data is in the document.
4. Compare data sets of document with data displayed in  the 24 hour usage bar below the "Last Night" graph.
5. Repeat for all types of graphs</t>
  </si>
  <si>
    <t>Times and data values shown in REVAMP (Veteran Platform) for Philips PAP devices match the times and data values shown for the patient in EncoreAnywhere.</t>
  </si>
  <si>
    <t>38.1</t>
  </si>
  <si>
    <t>As a Provider, I want to view the time during the day the patient is using the PAP so that I can quickly and intuitively see my patient's daily PAP usage habits.</t>
  </si>
  <si>
    <t>38.1_1</t>
  </si>
  <si>
    <t xml:space="preserve">A 24 hour period of time is displayed across the top and bottom of the graph. </t>
  </si>
  <si>
    <t>1. With a patient looked up, select the "PAP Patterns of Use" graph.
2. Verify a 24 hour period of time is displayed across the top and bottom of the graph.</t>
  </si>
  <si>
    <t xml:space="preserve">24 hour period of time is displayed across the top and bottom of the graph. </t>
  </si>
  <si>
    <t>38.1_2</t>
  </si>
  <si>
    <t xml:space="preserve">Dates of PAP usage listed on the left side of the graph. </t>
  </si>
  <si>
    <t>1. With a patient looked up, select the "PAP Patterns of Use" graph.
2. Verify dates of PAP usage are listed on the left side of the graph.</t>
  </si>
  <si>
    <t xml:space="preserve">Dates of PAP usage are listed on the left side of the graph. </t>
  </si>
  <si>
    <t>38.1_3</t>
  </si>
  <si>
    <t xml:space="preserve">Dates of PAP usage can be clicked on and show mask on/mask off times, time of usage and total usage for that date (day). </t>
  </si>
  <si>
    <t>1. Verify dates of PAP usage can be clicked on and show mask on/mask times, time of usage and total usage for that date (day).</t>
  </si>
  <si>
    <t xml:space="preserve">Dates of PAP usage can be selected and show mask on/mask off times and PAP usage for that date (day). </t>
  </si>
  <si>
    <t>38.1_4</t>
  </si>
  <si>
    <t>Verify PAP usage bars are displayed horizontally in the graph between time periods.</t>
  </si>
  <si>
    <t xml:space="preserve">1. Verify PAP usage bars are displayed horizontally in the graph between time periods. </t>
  </si>
  <si>
    <t xml:space="preserve">PAP usage bars are displayed horizontally in between time periods. </t>
  </si>
  <si>
    <t>38.1_5</t>
  </si>
  <si>
    <t>Verify the mask on/mask off times are and usage is displayed when hovering over the PAP usage bars.</t>
  </si>
  <si>
    <t xml:space="preserve">1. Hover over the PAP usage bars and verify the mask on and mask off times are displayed for that time period. </t>
  </si>
  <si>
    <t xml:space="preserve">Mask on and off times are displayed when hovering over the PAP usage bars. </t>
  </si>
  <si>
    <t>38.1_6</t>
  </si>
  <si>
    <t xml:space="preserve">Verify PAP usage bars are red when usgae is under 4 hours and green when it's above 4 hrs. </t>
  </si>
  <si>
    <t xml:space="preserve">1. Verify horizontal PAP usage bars are red when usage for that day is under 4 hours and green when it's above 4 hours. </t>
  </si>
  <si>
    <t xml:space="preserve">Horizontal PAP usage bars are red when usage for that day is under 4 hours and green when it's above 4 hours. </t>
  </si>
  <si>
    <t>38.1_7</t>
  </si>
  <si>
    <t xml:space="preserve">Verify total PAP usage per day is displayed on the right side of the graph. </t>
  </si>
  <si>
    <t>1. Verify total PAP usage for that day is displayed on the right side of the graph.</t>
  </si>
  <si>
    <t>Total PAP usage for that day is displayed on the right side of the graph.</t>
  </si>
  <si>
    <t>38.1_8</t>
  </si>
  <si>
    <t>Verify PAP Patterns of use graph has been adjusted to go from 12 noon to 12 noon.</t>
  </si>
  <si>
    <t xml:space="preserve">1. Log into the REVAMP Provider Platform. 
2. Look up patient and navigate to the PAP Patterns of Use graph.
3. Verify the horizontal range of times goes from 12 noon to 12 noon (. </t>
  </si>
  <si>
    <t xml:space="preserve">Horizontal range of times goes from 12 noon to 12 noon. </t>
  </si>
  <si>
    <t xml:space="preserve">As a Provider, I would like to be able to view the PAP Patterns of Use data within multiple time windows: by week, month or custom date range aggregate displays. </t>
  </si>
  <si>
    <t>38.2_1o</t>
  </si>
  <si>
    <t xml:space="preserve">Verify that a provider is able  to view the PAP Patterns of Use data within multiple time windows: by week, month or custom date range aggregate displays. </t>
  </si>
  <si>
    <t xml:space="preserve">1. Follow protocol to open the record of a patient that has PAP data. 
2. Navigate to the PAP Data tab if not there already. 
3. Select the PAP Patterns of Use graph. 
4. Confirm under the heading of the graph, a dropdown is present with multiple time window options: Last Week, Last Month, and Date Range. 
5. Select one of the options from the dropdown. 
6. Verify the patient's PAP Patterns of Use data is displayed within the time window selected. 
7 Repeat steps 5 - 6 until all options are verified. </t>
  </si>
  <si>
    <t xml:space="preserve">Provider is able to view the PAP Patterns of Use data within multiple time windows: by week, month or custom date range aggregate displays. </t>
  </si>
  <si>
    <t>39.1</t>
  </si>
  <si>
    <t>As a Provider, I want FAQ pages that display the same content as the FAQ pages in the Patient Platform.</t>
  </si>
  <si>
    <t>39.1_1o</t>
  </si>
  <si>
    <t>Verify that FAQ pages are shown in the Provider Platform and match the pages in the Patient Platform.</t>
  </si>
  <si>
    <t>Provider logged onto Provider Platform, Patient logged onto Patient Platform</t>
  </si>
  <si>
    <t>1. As the patient, if you cannot see the menu on the left side of the screen, click the Menu button in the top left corner.
2. Click on the FAQ menu item and select Sleep Apnea 101 in the submenu.
3. As the provider, click on the FAQ menu and select Sleep Apnea 101.
4. Compare the two pages, verifying that the titles, tables of contents, text, boxed-out sections, etc. match.
5. In the page on the Provider Platform, click each link in the table of contents and verify that it scrolls the screen down to that section on the page.
6. Repeat Steps 1-5 with the My PAP Unit and Troubleshooting PAP Treatment FAQ pages in both platforms.</t>
  </si>
  <si>
    <t>The FAQ pages are shown in the Provider Platform and match the pages in the Patient Platform.</t>
  </si>
  <si>
    <t>39.2</t>
  </si>
  <si>
    <t>As a Provider, I want Help pages so that I can access information to help me use REVAMP.</t>
  </si>
  <si>
    <t>39.2_1</t>
  </si>
  <si>
    <t>The Contact Info page should show the updated text for the VA Mobile Service Desk contact information. (See "Help Menu - Contact Info Messages" document.)</t>
  </si>
  <si>
    <t>1. Click on Help-&gt; contact info
2. Verify that the correct text is displayed</t>
  </si>
  <si>
    <t>The Contact Info page shows the updated text for the VA Mobile Service Desk contact information. (See "Help Menu - Contact Info Messages" document.)</t>
  </si>
  <si>
    <t>39.3</t>
  </si>
  <si>
    <t>As a Provider, I want an About popup that gives me standard information about this version of REVAMP.</t>
  </si>
  <si>
    <t>39.3_1a</t>
  </si>
  <si>
    <t>Verify Clicking About in the menu will open a popup with the text contained in the REVAMP About Tab document. The user will be able to close the popup to return to whatever he or she was doing previously.</t>
  </si>
  <si>
    <t xml:space="preserve">1. In the menu bar, click the About button. 
2. Verify a pop up opens with the text contained in the REVAMP About Tab document.
3. Navigate to another page in the application. 
4. In the Menu bar, click the About button again.
5. Verify the pop up opens from this page. </t>
  </si>
  <si>
    <t>Pop up opens with the text contained in the REVAMP About Tab document.</t>
  </si>
  <si>
    <t>39.3_1b</t>
  </si>
  <si>
    <t xml:space="preserve">Verify About REVAMP pop up has an 'x' button in the top right corner and a button labeled 'Close' in the bottom right. </t>
  </si>
  <si>
    <t xml:space="preserve">1. Open the About pop up if not opened already.  
2. Verify the pop up has an 'x' button in the top right corner and a button labeled 'close' in the bottom right. </t>
  </si>
  <si>
    <t xml:space="preserve">Pop up has an 'x' button in the top right corner and a button labeled 'close' in the bottom right. </t>
  </si>
  <si>
    <t>40.1</t>
  </si>
  <si>
    <t xml:space="preserve">As a Provider, I want to have the ability to manage Reminders so that the patient will receive them periodically at the frequency selected. </t>
  </si>
  <si>
    <t>40.1_1</t>
  </si>
  <si>
    <t>Verify that a new reminder can be saved.</t>
  </si>
  <si>
    <t xml:space="preserve">Provider with access to Reminders Management screen.
</t>
  </si>
  <si>
    <t>1. Go to the Management menu on the menu bar and select Notifications &gt; Reminders.
2. Choose &lt; Add New Reminder &gt; from the Select Reminder drop-down.
3. Enter a title for the Reminder, select an Event to tie it to, set the status as Active or Inactive, and enter text for the Reminder.
4. On the Frequency tab, select the frequency, Starting On, and Ending On values.
5. If necessary, select the Filters tab, create settings for the filter, and mark it as active.
6. Click the Save icon on the top left side of the screen below the menu bar.
7. Navigate away and back and verify that the new reminder is added to the list of reminders in the Select Reminder drop-down and that it shows the saved settings correctly when selected.</t>
  </si>
  <si>
    <t>The new reminder is added to the list of reminders in the Select Reminder drop-down and shows the saved settings correctly when selected.</t>
  </si>
  <si>
    <t>40.1_2</t>
  </si>
  <si>
    <t>Verify that an existing reminder can be edited.</t>
  </si>
  <si>
    <t>Provider with access to Reminders Management screen and an existing Reminder.</t>
  </si>
  <si>
    <t>1. On the Reminders Management screen, select a reminder from the Select Reminder drop-down.
2. Alter the reminder title, event, text, active/inactive status, frequency, Starting On value, Ending On value, and/or filters.
3. Click the Save icon in the top left part of the screen below the menu bar.
4. Navigate away from the Reminders Management screen and back and verify that the reminder was saved correctly with the new selections.</t>
  </si>
  <si>
    <t>The edited reminder displays the new settings correctly when it is selected from the Select Reminder drop-down.</t>
  </si>
  <si>
    <t>40.1_3</t>
  </si>
  <si>
    <t>Verify that Active reminders are sent to the patient.</t>
  </si>
  <si>
    <t xml:space="preserve">Provider logged into provider Platform. </t>
  </si>
  <si>
    <t>1. Provider with access to Reminders Management screen and an existing Reminder.
2. Patient account with valid email address.</t>
  </si>
  <si>
    <t>1. On the Reminders Management screen, select a reminder from the Select Reminder drop-down.
2. Set the reminder status to Active by checking the 'Active' checkbox and save.
3. Verify that the reminder is sent to patient's registered email address when the conditions are met.</t>
  </si>
  <si>
    <t>Patient receives the reminder at his/her registered email address.</t>
  </si>
  <si>
    <t>40.1_4</t>
  </si>
  <si>
    <t>Patient does not receive the reminder when the status is changed to Inactive.</t>
  </si>
  <si>
    <t>Verify that Inactive reminders are not sent to the patient.</t>
  </si>
  <si>
    <t>1. Provider with access to Reminders Management screen and an Active Reminder that has been verified as being sent to patient(s).
2. Patient account with valid email address.</t>
  </si>
  <si>
    <t>1. On the Reminders Management screen, select the verified Active reminder from the Select Reminder drop-down.
2. Set the reminder status to Inactive by unchecking the 'Active' checkbox and save.
3. Perform the same action(s) with a different patient to fulfill the conditions of the reminder as in the previous test case.
4. Verify that the Inactive reminder is not sent to the patient's registered email address.</t>
  </si>
  <si>
    <t>40.1_5</t>
  </si>
  <si>
    <t>Verify that reminders are sent appropriately after event conditions are met.</t>
  </si>
  <si>
    <t>1. Provider with access to Reminders Management screen. 
2. Patient account with valid email address.</t>
  </si>
  <si>
    <t>1. On the Reminders Management screen, create a new reminder or edit a reminder to tie it to the desired event.
2. On the Patient Platform, take necessary steps to complete the event and/or meet the conditions of the reminder.
3. Verify that the patient receives the reminder at his/her registered email address.</t>
  </si>
  <si>
    <t>Patient receives reminder at his/her registered email address when event conditions are met.</t>
  </si>
  <si>
    <t>40.1_6</t>
  </si>
  <si>
    <t>Verify that edited reminder text is saved and sent to the patient when conditions are met.</t>
  </si>
  <si>
    <t>1. If necessary, create a new reminder or edit an existing reminder on the Reminders Management screen as a provider.
2. If necessary, fulfill the conditions of the reminder as a patient on the Patient Platform.
3. Verify that the reminder is sent to the patient's registered email address with the initial text.
4. As a provider, go to the Reminders Management screen and edit the text of the reminder using a variety of options in the text editor and save.
5. If necessary, fulfill the conditions of the reminder as a patient in the Patient Platform. (You may use another patient if necessary.)
6. Verify that the reminder is sent to the patient's registered email address with the newly saved text.
7. Navigate back to the Reminders Management screen and verify that the edited text was saved.</t>
  </si>
  <si>
    <t>1. Patient's registered email address receives the intial reminder and the reminder with edited text.
2. Edited reminder text is saved in Reminders Management screen.</t>
  </si>
  <si>
    <t>40.1_7</t>
  </si>
  <si>
    <t>Verify that reminders with a Freqency value of 'Daily' are sent daily once conditions are met.</t>
  </si>
  <si>
    <t>1. On the Reminders Management screen, create or edit a reminder to have a Frequency value of 'Daily'.
2. Verify that the patient's registered email address receives emails daily once the conditions of the reminder are met.</t>
  </si>
  <si>
    <t>Patient's registered email address receives emails daily once conditions of reminder are met.</t>
  </si>
  <si>
    <t>40.1_8</t>
  </si>
  <si>
    <t>Verify that reminders with a Frequency value of 'Weekly' are sent weekly once conditions are met.</t>
  </si>
  <si>
    <t>1. On the Reminders Management screen, create or edit a reminder to have a Frequency value of 'Weekly'.
2. With a patient account, complete the action(s) necessary (if any) to meet the conditions of the reminder. 
3. Verify that the patient's registered email address receives emails weekly once the conditions of the reminder are met.</t>
  </si>
  <si>
    <t>Patient's registered email address receives emails weekly once conditions of reminder are met.</t>
  </si>
  <si>
    <t>40.1_9</t>
  </si>
  <si>
    <t>Verify that reminders with a Frequency value of 'Every X days' are sent every X days once conditions are met.</t>
  </si>
  <si>
    <t>1. On the Reminders Management screen, create or edit a reminder to have a Frequency value of 'Every X days'.
2. With a patient account, complete the action(s) necessary (if any) to meet the conditions of the reminder. 
3. Verify that the patient's registered email address receives emails every X days once the conditions of the reminder are met.</t>
  </si>
  <si>
    <t>Patient's registered email address receives emails every X days once conditions of reminder are met.</t>
  </si>
  <si>
    <t>40.1_10</t>
  </si>
  <si>
    <t>Verify that reminders with a Starting On value of 'Immediately' are sent out the next time the Database Reminders Job is run (within 24 hours).</t>
  </si>
  <si>
    <t>1. On the Reminders Management screen, create or edit a reminder to have a Starting On value of 'Immediately'.
2. Verify that the patient's registered email address receives a reminder email within 24 hours, or the next time the Database Reminders Job runs.</t>
  </si>
  <si>
    <t>Patient's registered email address receives a reminder email within 24 hours, or the next time the Database Reminders Job runs.</t>
  </si>
  <si>
    <t>40.1_11</t>
  </si>
  <si>
    <t>Verify that reminders with an Ending On value of 'Never' are still sent out after the associated Event is Completed or Overdue.</t>
  </si>
  <si>
    <t>1. On the Reminders Management screen, create or edit a reminder to have an Ending On value of 'Never'.
2. With a patient, take steps (if any) to meet the necessary conditions to start the reminder
3. Verify that the patient's registered email address still receives a reminder email at the chosen Frequency even after the associated Event is Completed or Overdue.</t>
  </si>
  <si>
    <t>Patient's registered email address still receives a reminder email at the chosen Frequency even after the associated Event is Completed or Overdue.</t>
  </si>
  <si>
    <t>40.1_12</t>
  </si>
  <si>
    <t>Verify that reminders with an Ending On value of 'After X Times' are only sent out X times.</t>
  </si>
  <si>
    <t>1. On the Reminders Management screen, create or edit a reminder to have an Ending On value of 'After X Times'.
2. With a patient, take steps (if any) to meet the necessary conditions to start the reminder.
3. Verify that the patient's registered email address no longer receives a reminder email at the chosen Frequency after reminder has been sent X times.</t>
  </si>
  <si>
    <t>Patient's registered email address receives a reminder email at the chosen Frequency exactly X times.</t>
  </si>
  <si>
    <t>40.1_13</t>
  </si>
  <si>
    <t>Verify that patient receives custom email depending on what type of sleep study he or she is scheduled for.</t>
  </si>
  <si>
    <t>Patient with valid registered email address at same site</t>
  </si>
  <si>
    <t>1. Go to the Management Menu, hover on Notifications and click on Reminders.
2. In the Select Reminder dropdown, choose &lt;Add New Reminder&gt;.
3. Enter "In-Lab Diagnostic Email" as the Reminder Title.
4. Choose Diagnostic Sleep Study as the Event and In-lab Diagnostic as the Event Type using the dropdowns.
5. Verify that the Active checkbox is checked.
6. In the Frequency tab, choose Daily, Starting on 3 days before Scheduled Date, and Ending on After 1 times.
7. Click Save in the File menu or the floppy disk button on the icon bar.
8. Look up the patient using Patient Lookup or Case Management.
9. On the Patient Summary screen, go to the Sleep Studies tab.
10. Verify that the patient does not have any saved sleep studies (if so, delete them) and click the Add Study button.
11. In the dialog, enter a date 3 days from now as the Date Scheduled, set the Type dropdown to In-lab Diagnostic, and click the Add button.
12. Verify that the patient gets the In-lab Diagnostic Email that you set up.
13. Return to the Reminders Manager screen and select the In-lab Diagnostic Email.
14. Change the Event Type to another type of sleep study and change the Title to reflect that type.
15. Return to the patient's Sleep Studies tab, delete the existing sleep study, and schedule a new sleep study for a date 3 days from now with the new sleep study type.
16. Repeat steps until the patient has received one reminder email for each type of sleep study (4 in total).</t>
  </si>
  <si>
    <t>The patient receives custom email depending on what type of sleep study he or she is scheduled for.</t>
  </si>
  <si>
    <t>40.1_14</t>
  </si>
  <si>
    <t>Verify that user can click Save in File menu or floppy disk button on icon bar to save text and settings for Reminders.</t>
  </si>
  <si>
    <t>1. In the Management menu, hover on Notifications and click on Reminders.
2. In the Select Reminder dropdown, choose &lt;Add New Reminder&gt;.
3. Enter a unique Reminder Title and select an event association from the Select Event dropdown.
4. Ensure the Active checkbox is selected.
5. Enter text in the main text box for the reminder.
6. Set Frequency settings for the reminder, including Starting on and Ending on values.
7. Go to the File menu and click on Save.
8. Refresh the page.
9. In the Select Reminder dropdown, choose the title of the reminder you created.
10. Verify that the reminder loads with the title, event association, text, Active status, and Frequency settings you chose.
11. Make changes to the title, event association, Active status, text, and Frequency settings.
12. Click on the Filters tab, check the checkbox and enter a number of days in the text box.
13. Click on the floppy disk button on the icon bar.
14. Repeat Steps 8-10 with the modified message.
15. Click on the Filters tab and verify that the checkbox is checked and the number of days you entered is shown.</t>
  </si>
  <si>
    <t>The user can click Save in File menu or floppy disk button on icon bar to save text and settings for Reminders.</t>
  </si>
  <si>
    <t>40.2</t>
  </si>
  <si>
    <t>As a Provider, I would like an initial set of Reminders preestablished in REVAMP so that they are sent to patients on a repeatable basis when certain events occur.</t>
  </si>
  <si>
    <t>40.2_1</t>
  </si>
  <si>
    <t>Verify that Reminder to Check PAP Data has timing settings approved by VA.</t>
  </si>
  <si>
    <t>1. Go to the Management menu, hover on Notifications and click on Reminders.
2. In the Select Reminder dropdown, choose Reminder to Check PAP Data.
3. Verify that the Select Event dropdown is set to PAP Data and that the Active checkbox is checked.
4. In the Frequency tab, verify that Weekly is chosen, that the Starting on value is Event: Completed Date, and that the Ending on value is Never.
5. Click on the Filters tab.
6. Verify that the checkbox in the Filters tab is checked and that the value for number of days is set to 7.</t>
  </si>
  <si>
    <t>The Reminder to Check PAP Data has timing settings approved by VA.</t>
  </si>
  <si>
    <t>40.2_2</t>
  </si>
  <si>
    <t>Verify that Clinical Evaluation and Follow Up reminders use text approved by VA.</t>
  </si>
  <si>
    <t>1. Go to the Management menu, hover on Notifications and click on Reminders.
2. In the Select Reminder dropdown, choose Clinical Evaluation.
3. Verify that the main text box says, "Your REVAMP evaluation with your sleep specialist is scheduled for [SCHEDULED_DATE].  If you need to reschedule the appointment, please contact your sleep specialist using the REVAMP Message system."
4. In the Select Reminder dropdown, choose 1 Follow Up Visit.
5. Repeat Step 3.
6. Repeat Steps 4-5 with the five remaining Follow Up Visit events (2 through 6).</t>
  </si>
  <si>
    <t>The Clinical Evaluation and Follow Up reminders use text approved by VA.</t>
  </si>
  <si>
    <t>40.2_3</t>
  </si>
  <si>
    <t>Verify that Clinical Evaluation and Follow Up reminders have event associations and timing settings approved by VA.</t>
  </si>
  <si>
    <t>1. Go to the Management menu, hover on Notifications and click on Reminders.
2. In the Select Reminder dropdown, choose Clinical Evaluation.
3. Verify that the Select Event dropdown is set to Initial Evaluation and the Active checkbox is checked.
4. In the Frequency tab, verify that Daily is chosen, that the Starting on value is 3 days before Scheduled Date, and that the Ending on value is After 3 times.
5. Click on the Filter tab and verify that the checkbox is not checked.
6. In the Select Reminder dropdown, choose 1 Follow Up Visit.
7. Verify that the Select Event dropdown is set to 1 Follow Up Visit and the Active checkbox is checked.
8. Repeat Steps 4-5.
9. Repeat Steps 6-8 with the remaining Follow Up Visit reminders, ensuring the Select Event dropdown is set to the corresponding Follow Up Visit event (2 through 6).</t>
  </si>
  <si>
    <t>The Clinical Evaluation and Follow Up reminders have event associations and timing settings approved by VA.</t>
  </si>
  <si>
    <t>40.2_4</t>
  </si>
  <si>
    <t>Verify that Follow Up Questionnaires reminders have event associations and timing settings approved by VA.</t>
  </si>
  <si>
    <t>1. Go to the Management menu, hover on Notifications and click on Reminders.
2. In the Select Reminder dropdown, choose 1 Follow Up Questionnaires.
3. Verify that the Select Event dropdown is set to 1 Follow Up Questionnaires and the Active checkbox is checked.
4. In the Frequency tab, verify that Daily is chosen, that the Starting on value is 3 days before Scheduled Date, and that the Ending on value is After 3 times.
5. Click on the Filter tab and verify that the checkbox is not checked.
6. Repeat Steps 2-5 with the remaining Follow Up Questionnaires reminders, ensuring the Select Event dropdown is set to the corresponding Follow Up Questionnaires event (2 through 6).</t>
  </si>
  <si>
    <t>The Follow Up Questionnaires reminders have event associations and timing settings approved by VA.</t>
  </si>
  <si>
    <t>40.2_5</t>
  </si>
  <si>
    <t>Verify that patient receives email for Home Sleep Test scheduled in future and does not receive email for Home Sleep Test scheduled for today.</t>
  </si>
  <si>
    <t>1. Look up the patient using Patient Lookup or the Case Management screen.
2. On the Patient Summary screen, click on the Sleep Studies tab.
3. Verify that the patient has no saved sleep studies and click the Add Study button.
4. In the dialog, enter today's date as the Date Scheduled, set the Type dropdown to Home, and click the Add button.
5. Wait 24 hours and verify that the patient's email address does not receive a message for the Home Sleep Test.
6. Log back in and repeat Steps 1-2.
7. In the entry for the sleep study you added, change the Date Scheduled to a date 3 days from now.
8. Click Save in the File menu or the floppy disk button on the icon bar.
9. Verify that the patient's email address receives a message for the Home Sleep Test within 24 hours.</t>
  </si>
  <si>
    <t>The patient receives email for Home Sleep Test scheduled in future and does not receive email for Home Sleep Test scheduled for today.</t>
  </si>
  <si>
    <t>40.2_6</t>
  </si>
  <si>
    <t>Verify that the scheduled date of the patient's sleep study is included in Home Sleep Test email.</t>
  </si>
  <si>
    <t>After 19.5_11</t>
  </si>
  <si>
    <t>1. Verify that the Home Sleep Test email sent to the patient's address includes the date of the study you added in Steps 7-8 of 19.5_11.</t>
  </si>
  <si>
    <t>The scheduled date of the patient's sleep study is included in Home Sleep Test email.</t>
  </si>
  <si>
    <t>40.2_7</t>
  </si>
  <si>
    <t>Verify that Home Sleep Test email uses a tag that is replaced with instructions when sent to patients whose sites use Sleep Testing videos.</t>
  </si>
  <si>
    <t>1. Go to the Management menu, hover on Notifications and click on Reminders.
2. In the Select Reminder dropdown, choose Home Sleep Test.
3. Verify that the Select Event dropdown is set to Diagnostic Sleep Study, that the Select Event Type dropdown is set to Home, and that the Active checkbox is checked.
4. Verify that the main text box for the message says, "Your one-night home sleep test is scheduled on [SCHEDULED_DATE].  [WATCH_VIDEO_INSTRUCTIONS]
Once you have done the study, remember to return the monitor to the sleep center as soon as possible."
5. In the Frequency tab, verify that Daily is selected, that the Starting on value is 3 days before Scheduled Date, and that the Ending on value is Event - Scheduled Date.
6. Click on the Filters tab and verify that the checkbox is not checked.
7. Look up the patient using Patient Lookup or the Case Management screen.
8. On the Patient Summary screen, click on the Sleep Studies tab.
9. Click the Add Study button.
10. In the dialog, enter a date 3 days from now as the Date Scheduled, set the Type dropdown to Home, and click the Add button.
11. Verify that the patient receives an email from REVAMP with the following text: "Your one-night home sleep test is scheduled on &lt;Scheduled_Date&gt;.  When you receive your equipment, go to the Menu and select Sleep Testing  to watch a video on how to perform the study. Once you have done the study, remember to return the monitor to the sleep center as soon as possible." &lt;Scheduled_Date&gt; will be replaced with the date you entered for the sleep study.</t>
  </si>
  <si>
    <t>The Home Sleep Test email uses a tag that is replaced with instructions when sent to patients whose sites use Sleep Testing videos.</t>
  </si>
  <si>
    <t>41.1</t>
  </si>
  <si>
    <t>As a Patient, I want an upbeat and user-friendly landing page that lets me access REVAMP.</t>
  </si>
  <si>
    <t>41.1_1</t>
  </si>
  <si>
    <t>41.1_2</t>
  </si>
  <si>
    <t>41.1_4</t>
  </si>
  <si>
    <t>41.1_5</t>
  </si>
  <si>
    <t>42.1</t>
  </si>
  <si>
    <t>As a Patient, I want to communicate with my Provider in a secure manner.</t>
  </si>
  <si>
    <t>42.1_1a</t>
  </si>
  <si>
    <t>42.1_1b</t>
  </si>
  <si>
    <t>42.1_2a</t>
  </si>
  <si>
    <t>42.1_2b</t>
  </si>
  <si>
    <t>42.1_3a</t>
  </si>
  <si>
    <t>42.1_3b</t>
  </si>
  <si>
    <t>42.1_3c</t>
  </si>
  <si>
    <t>42.1_4a</t>
  </si>
  <si>
    <t>42.1_4b</t>
  </si>
  <si>
    <t>42.1_4c</t>
  </si>
  <si>
    <t>42.1_5</t>
  </si>
  <si>
    <t>42.1_6a</t>
  </si>
  <si>
    <t>42.1_6b</t>
  </si>
  <si>
    <t>42.1_6c</t>
  </si>
  <si>
    <t>42.1_7a</t>
  </si>
  <si>
    <t>42.1_7b</t>
  </si>
  <si>
    <t>42.1_8a</t>
  </si>
  <si>
    <t>42.1_8b</t>
  </si>
  <si>
    <t>42.1_9a</t>
  </si>
  <si>
    <t>42.1_9b</t>
  </si>
  <si>
    <t>42.1_10</t>
  </si>
  <si>
    <t>42.1_11a</t>
  </si>
  <si>
    <t>42.1_11b</t>
  </si>
  <si>
    <t>42.1_12a</t>
  </si>
  <si>
    <t>42.1_12b</t>
  </si>
  <si>
    <t xml:space="preserve">42.1_15 </t>
  </si>
  <si>
    <t>Verify New Message text box accepts rich text (formatted text) in addition to plain text.</t>
  </si>
  <si>
    <t xml:space="preserve">1. Navigate to My Inbox. 
2. Click Compose New Message button. 
3. Copy and paste the text that was previously created in a Word editor into the New Message text box. 
4. Confirm the New Message text box accepts the formatted text. 
4. Complete any remaining fields for a New Message and click Send. 
5. Log into the account of the user who the message was sent to. 
6. Verify the message is correctly formatted and displayed as Rich Text. </t>
  </si>
  <si>
    <t>New Message text box accepts rich text (formatted text) in addition to plain text.</t>
  </si>
  <si>
    <t>43.1</t>
  </si>
  <si>
    <t>As a Provider, I want to have the Patient Demographics page for each patient with the same fields as the My Profile screen in the Patient Platform so that I can have a consistent experience between the two portals.</t>
  </si>
  <si>
    <t>43.1_1a</t>
  </si>
  <si>
    <t xml:space="preserve">Verify the correct fields are displayed in the Patient's Demographics page. </t>
  </si>
  <si>
    <t>Landing page</t>
  </si>
  <si>
    <t>Credentials for Clinician to log on to app.  At least one patient record in clinic.</t>
  </si>
  <si>
    <t>1. Log into the REVAMP Provider Platform.
2. Access a patient record using Patient Lookup / Register or the Case Management Screen.
3. Navigate to the Patient Demographics page in the Patient Summary.
4. Verify that the  fields listed in req 43.1_1 are all included.
5. Enter appropriate information in each field.
6. Verify that the user is able to save appropriate information in each field listed.</t>
  </si>
  <si>
    <t>All listed fields are included and information with the appropriate formats can be saved.</t>
  </si>
  <si>
    <t>43.1_1b</t>
  </si>
  <si>
    <t>Verify fields for Height and Weight are in Patient's Demographics page.</t>
  </si>
  <si>
    <t>1. Log into the Provider Platform and look up a patient.
2. Access the Patient Demographics page.
3. Verify that Height and Weight fields with appropriate formats are on the page.</t>
  </si>
  <si>
    <t>Height and Weight fields now appear on Patient Demographics page.</t>
  </si>
  <si>
    <t>43.1_2</t>
  </si>
  <si>
    <t>Verify that if the user tries to save data with an invalid format, the save does not occur and a notice is shown indicating the correct format.</t>
  </si>
  <si>
    <t>1. Log into the Provider Platform and look up a patient.
2. Access the Patient Demographics page.
3. Verify that each Validation Message is shown when data with an incorrect format is entered and saved.</t>
  </si>
  <si>
    <t>Each validation message is shown when data with an incorrect format is entered.</t>
  </si>
  <si>
    <t>43.1_3a</t>
  </si>
  <si>
    <t>Verify required fields are: First Name, Last Name, Preferred Phone, Preferred Phone Type, Social Security, SSN Confirmation, Date of Birth, and Gender.</t>
  </si>
  <si>
    <t>1. Log into the Provider Platform and look up a patient.
2. Access the Patient Demographics page.
3. Verify that the page cannot be saved without information in all of the required fields and that a message is shown identifying the required fields that are missing data.</t>
  </si>
  <si>
    <t>Patient Demographics page cannot be saved without information in all required fields, and a message is shown identifying the required fields missing data.</t>
  </si>
  <si>
    <t>43.1_3b</t>
  </si>
  <si>
    <t xml:space="preserve">Verify the Email field is required for patients. If left empty, the message "Please enter a valid email address." is shown when the patient tries to save the My Profile page.  </t>
  </si>
  <si>
    <t>Patient not in REVAMP (yes in MVI)</t>
  </si>
  <si>
    <t>1. Click on  the lookup button
2. Enter information to lookup patient and click Search
3. If necessary, select patient from list 
4. Enter all required fields except email
5. Attempt to save patient record
6. Verify user is unable to save without adding email</t>
  </si>
  <si>
    <t xml:space="preserve">The Email field is required for patients. If left empty, the message "Please enter a valid email address." is shown when the patient tries to save the My Profile page.  </t>
  </si>
  <si>
    <t>43.1_3c</t>
  </si>
  <si>
    <t>Patient in REVAMP</t>
  </si>
  <si>
    <t>1. Click on  the lookup button
2. Enter information to lookup patient and click Search
3. Select patient from list 
4. Go to Patient Demographics
5. Delete text in email field
6. Attempt to save patient record
7. Verify user is unable to save without email</t>
  </si>
  <si>
    <t>43.1_4</t>
  </si>
  <si>
    <t>Verify required fields are marked with a red asterik.</t>
  </si>
  <si>
    <t>1. Log into the Provider Platform and look up a patient.
2. Access the Patient Demographics page.
3. Verify that the required fields listed in Requirement 32.2_4 are marked with a red asterisk and that text at the top of the page indicates that a red asterisk means "Required field".</t>
  </si>
  <si>
    <t>Required fields listed in Requirement 32.2_4 are marked with a red asterisk, and a note at the top of the page indicates that the red asterisk means "Required field."</t>
  </si>
  <si>
    <t>43.1_5</t>
  </si>
  <si>
    <t>Verify SSN is displayed with only the last four digits "xxx-xx-____".</t>
  </si>
  <si>
    <t>1. Log into the Provider Platform and look up a patient.
2. Access the Patient Demographics page.
3. Verify that the patient's SSN is masked with the format "XXX-XX-____".</t>
  </si>
  <si>
    <t>Patient's SSN is masked on the Patient Demographics page with the format "XXX-XX-____".</t>
  </si>
  <si>
    <t>43.1_6</t>
  </si>
  <si>
    <t>Verify the order of the fields matches the order presented initially to patients in the in the introductory screens.</t>
  </si>
  <si>
    <t>1. Log into the Provider Platform and look up a patient.
2. Access the Patient Demographics page.
3. Verify that the field order matches the order listed in Requirement 32.2_1.</t>
  </si>
  <si>
    <t>Field order matches the order listed in Requirement 32.2_1</t>
  </si>
  <si>
    <t>43.1_7</t>
  </si>
  <si>
    <t>Verify a button or checkbox labeled "Active in Program" is included at the top of the Patient Demographics page.</t>
  </si>
  <si>
    <t>1. Lookup a patient. 
2. Navigate to Patient's Demographics page if not there already.
3. Verify a button or checkbox labeled "Active in Program" appears at the top of the Patient Demographics Page.</t>
  </si>
  <si>
    <t>A button or checkbox labeled "Active in Program" is included at the top of the Patient Demographics page.</t>
  </si>
  <si>
    <t>43.1_8a</t>
  </si>
  <si>
    <t xml:space="preserve">Verify the information on the Patient account tab and PAP Machine tab becomes read-only when the account is deactivated. </t>
  </si>
  <si>
    <t xml:space="preserve">1. Lookup a patient. 
2. Navigate to Patient's Demographics page if not there already.
3. Uncheck "Active in Program" checkbox. 
4. Click save. 
5. Navigate to the Home screen.
6. Look up the patient again and navigate to the Demographics screen.
7. Verify all fields in Patient and PAP Machine tab are grayed out. </t>
  </si>
  <si>
    <t>All fields in Patient and PAP Machine tab are grayed out and appear as read-only.</t>
  </si>
  <si>
    <t>43.1_8b</t>
  </si>
  <si>
    <t>Verify the following message is displayed in the PAP Machine tab when the patient is deactivated: "Inactive Patient - The patient is no longer participating in the program. This will stop any incoming data from the device."</t>
  </si>
  <si>
    <t>1. In the PAP Machine tab, verify a message is displayed that reads: "Inactive Patient - The patient is no longer participating in the program. This will stop any incoming data from the device."</t>
  </si>
  <si>
    <t>A message is displayed that reads: "Inactive Patient - The patient is no longer participating in the program. This will stop any incoming data from the device."</t>
  </si>
  <si>
    <t>43.1_8c</t>
  </si>
  <si>
    <t>Verify the Inactive Patient message in the Status section of the PAP Machine tab has a red border.</t>
  </si>
  <si>
    <t>Active patient in REVAMP.</t>
  </si>
  <si>
    <t>1. Navigate to Patient's demographics page. 
2. Un-check the 'Active in Program' checkbox.
3. Click Save button (floppy disk icon)
4. Click on the PAP Machine Tab.
5. Verify the Inactive Patient message in the Status section of the PAP Machine tab has a red border.</t>
  </si>
  <si>
    <t>Inactive Patient message in the Status section of the PAP Machine tab has a red border.</t>
  </si>
  <si>
    <t>43.1_10</t>
  </si>
  <si>
    <t>Verify when a provider deactivates a patient account and clicks Save, a popup message should be shown. Message text: "You have deactivated the patient's REVAMP account. To reactivate, check 'Active in Program' and save." </t>
  </si>
  <si>
    <t xml:space="preserve">Patient with a PAP device assigned to them. </t>
  </si>
  <si>
    <t>1. Lookup a patient.
2. Navigate to the patient's demographics screen. 
3. Uncheck the "Active in Program" and click save. 
4. Verify a popup message should be shown with this text: "You have deactivated the patient's REVAMP account. To reactivate, check 'Active in Program' and save." </t>
  </si>
  <si>
    <t>Text: "You have deactivated the patient's REVAMP account. To reactivate, check 'Active in Program' and save." </t>
  </si>
  <si>
    <t>43.1_11a</t>
  </si>
  <si>
    <t>Verify when the user clicks Save in the File menu, only the Active in Program checkbox and Patient tab (all fields) is saved.</t>
  </si>
  <si>
    <t xml:space="preserve">1. Follow protocol to lookup a patient and navigate to the patient's demographics page. 
2. Click the PAP Machine tab and confirm the serial number and manufacturer fields are blank.
3. Return to the Patient tab and enter a number in the Weight field. 
4. In the File Menu, click Save. 
5. Verify no error is shown for required fields in the PAP Machine tab. 
6. Navigate to another page and return to the Patient's demographic page. 
7. Verify the weight entered was saved. 
8. Check or uncheck the Active In Program checkbox.
9. In the File Menu, click Save. 
10. Verify the selection is saved. </t>
  </si>
  <si>
    <t>When the user clicks Save in the File menu, only the Active in Program checkbox and Patient tab (all fields) is saved.</t>
  </si>
  <si>
    <t>43.1_11b</t>
  </si>
  <si>
    <t>Verify when the user clicks the save button in the icon bar (floppy disk icon), only the Active in Program checkbox and Patient tab (all fields) is saved.</t>
  </si>
  <si>
    <t xml:space="preserve">1. Follow protocol to lookup a patient and navigate to the patient's demographics page. 
2. Click the PAP Machine tab and confirm the serial number and manufacturer fields are blank.
3. Return to the Patient tab and enter a number in the Weight field. 
4. Click the save button in the icon bar. 
5. Verify no error is shown for required fields in the PAP Machine tab. 
6. Navigate to another page and return to the Patient's demographic page. 
7. Verify the weight entered was saved. 
8. Check or uncheck the Active In Program checkbox.
9. Click the save button in the icon bar. 
10. Verify the selection is saved. </t>
  </si>
  <si>
    <t>When the user clicks the save button in the icon bar (floppy disk icon), only the Active in Program checkbox and Patient tab (all fields) is saved.</t>
  </si>
  <si>
    <t>43.1.1</t>
  </si>
  <si>
    <t>As a Provider, I want fields on the Patient tab of the Patient Demographics screen where I can enter an extension for the patient's phone number(s).</t>
  </si>
  <si>
    <t>43.1.1_1</t>
  </si>
  <si>
    <t>1. Log into the REVAMP Provider Platform.
2. Access a patient record using Patient Lookup / Register or the Case Management Screen.
3. Navigate to the Patient Demographics page 
4. Verify there are small fields labeled "Ext."  shown to the right on the same line as the Preferred Phone and Alternate Phone fields.</t>
  </si>
  <si>
    <t>43.1.1_2a</t>
  </si>
  <si>
    <t xml:space="preserve">1. Log into the REVAMP Provider Platform.
2. Access a patient record using Patient Lookup / Register or the Case Management Screen.
3. Navigate to the Patient Demographics page
4. In each EXT field enter 6 characters.
5.Make sure any other required field is filled out.
6. Click save
4. Verify User was able to enter the 6 digits and does not receive any error when saving.
</t>
  </si>
  <si>
    <t>43.1.1_2b</t>
  </si>
  <si>
    <t>Clinician is logged on and in demographic page for a patient.</t>
  </si>
  <si>
    <t>43.1.1_3</t>
  </si>
  <si>
    <t>1. Log into the REVAMP Provider Platform.
2. Access a patient record using Patient Lookup / Register or the Case Management Screen.
3. Navigate to the Patient Demographics page in the Patient Summary
4. Make sure there are numbers in the Preferred phone and alternate phone number fields, but leave extensions blank.
5. Click Save
6. Verify user does not receive any errors</t>
  </si>
  <si>
    <t>43.2</t>
  </si>
  <si>
    <t>As a Provider, I want a PAP Machine tab where I can enter the important information for the patient's PAP device.</t>
  </si>
  <si>
    <t>43.2_1a</t>
  </si>
  <si>
    <t>Verify the PAP machine tab has the following  fields: Serial Number, Manufacturer as a dropdown (Philips or ResMed), Type of Unit as radio buttons (APAP, CPAP, or BPAP), and dynamic pressure fields.</t>
  </si>
  <si>
    <t>1. Lookup a patient and navigate to the Patient's Demographics page if not already there.
2. Click on the PAP machine tab.
3. Verify fields match the fields listed in requirement 32.3_1. Note that Type of Unit now also has ASV as an option per requirement 32.3_10. Additionally, if a device is successfully registered, there will be an Active Device checkbox per requirement 32.3_14. Finally, the dynamic pressure fields are only shown if a selection is first made for Type of Unit.</t>
  </si>
  <si>
    <t>Fields match the fields listed in requirement 32.3_1.</t>
  </si>
  <si>
    <t>43.2_1b</t>
  </si>
  <si>
    <t>Verify option for ASV as been added to the Type of Unit Responses.</t>
  </si>
  <si>
    <t xml:space="preserve">Logged in to the Provider application. </t>
  </si>
  <si>
    <t xml:space="preserve">1. Lookup a patient.
2. Navigate to Patient's Demographics page.
3. Click on "PAP Machine" tab.
4. Verify ASV is listed in the Type of Unit responses.  </t>
  </si>
  <si>
    <t xml:space="preserve">ASV is listed in the Type of Unit responses. </t>
  </si>
  <si>
    <t>43.2_1c</t>
  </si>
  <si>
    <t>Verify "Back-Up Rate" is included in PAP Pressure Range fields.</t>
  </si>
  <si>
    <t xml:space="preserve">1. Lookup a patient.
2. Navigate to Patient's Demographics page.
3. Click on "PAP Machine" tab.
4. Select "BPAP" from Type of Unit Responses.
5. Verify the fields listed for PAP Pressure Range include "Back-Up Rate" with a range of 0 - 20. </t>
  </si>
  <si>
    <t>"Back-Up Rate" is included in PAP Pressure Range fields.</t>
  </si>
  <si>
    <t>43.2_2</t>
  </si>
  <si>
    <t>Verify Serial Number and Manufacturer are regurired and a warning is shown when trying to save without them.</t>
  </si>
  <si>
    <t>1. Lookup a patient and navigate to the Patient's Demographics page if not already there.
2. Click on the PAP machine tab.
3. Verify tab cannot be saved without a serial number and manufacturer.</t>
  </si>
  <si>
    <t xml:space="preserve">Serial Number and Manufacturer are required to save PAP machine tab. </t>
  </si>
  <si>
    <t>43.2_3a</t>
  </si>
  <si>
    <t xml:space="preserve">Verify fields change dynamically when the different types of unit are selected. </t>
  </si>
  <si>
    <t>1. Lookup a patient and navigate to the Patient's Demographics page if not already there.
2. Click on the PAP machine tab.
3. Under type of unit, select "APAP".
4. Verify pressure fields dynamically adjust to fields listed in requirement 32.3_3.
5. Repeat steps 3 abd 4 by selecting "CPAP" and then "BPAP".
6. Verify pressure fields correctly adjust to fields listed in requirement 32.3_3. Note that BPAP now also has a field for Back-Up Rate per 32.3_11.</t>
  </si>
  <si>
    <t xml:space="preserve">Fields dynamically and correctly adjust to each type of unit selected. </t>
  </si>
  <si>
    <t>43.2_3b</t>
  </si>
  <si>
    <t>Verify validation messages are shown if user tries to save values outside the acceptable range for the pressure fields.</t>
  </si>
  <si>
    <t>1. Lookup a patient and navigate to the Patient's Demographics page if not already there.
2. Click on the PAP machine tab.
3. Under type of unit, select "APAP".
4. Enter values in the pressure fields listed in 32.3_3 that are outside the acceptable range.
5. Attempt to save and verify that an error message is shown for each field.
6. Go to the Home screen.
7. Repeat Steps 1-2.
8. Verify that the values you entered outside the acceptable range were not saved.
9. Reselect APAP if necessary and enter values in the fields that are within the acceptable range and save.
10. Repeat Steps 6-7.
11. Verify that the values within the acceptable range were saved.
12. Repeat Steps 1-11 with the pressure fields listed for CPAP and BPAP in requirement 32.3_3.</t>
  </si>
  <si>
    <t>Validation messages are shown if user tries to save values outside the acceptable range for the pressure fields.</t>
  </si>
  <si>
    <t>43.2_3c</t>
  </si>
  <si>
    <t>Verify PAP Pressure Range fields behave dynamically and include fields listed in requirement 43.2_3.</t>
  </si>
  <si>
    <t>After 43.2_1b</t>
  </si>
  <si>
    <t>1. Lookup a patient.
2. Navigate to Patient's Demographics page.
3. Click on "PAP Machine" tab.
4. Select "ASV" from Type of Unit responses.
5. Verify PAP Pressure Range fields dynamically adjust to display the correct fields.</t>
  </si>
  <si>
    <t>PAP Pressure Range fields behave dynamically and include fields listed in requirement 32.3_10.</t>
  </si>
  <si>
    <t>43.2_3d</t>
  </si>
  <si>
    <t>Verify PAP Pressure Range fields for ASV only accepts values between 0 - 25.</t>
  </si>
  <si>
    <t xml:space="preserve">1. Lookup a patient.
2. Navigate to Patient's Demographics page.
3. Click on "PAP Machine" tab.
4. Select "ASV" from Type of Unit responses.
5. Enter a value outside of the  0 - 25 range in each of the PAP Pressure Range fields.
6. Click save.
7. Verify a message is shown alerting the user to enter a value within the designated range </t>
  </si>
  <si>
    <t xml:space="preserve">A message is shown alerting the user to enter a value within the designated range. </t>
  </si>
  <si>
    <t>43.2_3e</t>
  </si>
  <si>
    <t>Verify PAP Pressure Range fields for Back-Up Rate only accepts values between 0-20.</t>
  </si>
  <si>
    <t>After 43.2_1c</t>
  </si>
  <si>
    <t xml:space="preserve">1. Lookup a patient.
2. Navigate to Patient's Demographics page.
3. Click on "PAP Machine" tab.
4. Select "BPAP" from Type of Unit Responses.
5. Enter a value outside of the 0 - 20 range for the Back-Up Rate field. 
6. Click Save. 
7. Verify a message is shown alerting the user to enter a value within the designated range. </t>
  </si>
  <si>
    <t>43.2_4</t>
  </si>
  <si>
    <t>Verify a status section is included in the PAP Machine tab.</t>
  </si>
  <si>
    <t xml:space="preserve">1. Lookup a known patient in the REVAMP database. 
2. Navigate to Patients Demographics screen and click on the PAP Machine tab.
3. Verify a Status section is included next to the Serial number field. </t>
  </si>
  <si>
    <t>A Status section is included in the PAP machine tab.</t>
  </si>
  <si>
    <t>43.2_5a</t>
  </si>
  <si>
    <t>Verify Device Confirmed text is accurately displayed in the status section when a ResMed serial number is inputted and selected as the manufacturer.</t>
  </si>
  <si>
    <t>Patient with a valid ResMed device serial number, PAP Machine Statuses spreadsheet</t>
  </si>
  <si>
    <t>1. Lookup a REVAMP patient that has been linked to an AirView test patient.
2. On the Patient's summary screen, click on demographics in the tree to the left.
3. Click on PAP Machine tab.
4. Enter the serial number for the ResMed device and select ResMed as the manufacturer.
5. Click save and verify status section displays a Device confirmation message. (See PAP Machine Statuses spreadsheet.)</t>
  </si>
  <si>
    <t>Device Confirmation text is displayed in the status section of the PAP Machine tab.</t>
  </si>
  <si>
    <t>43.2_5b</t>
  </si>
  <si>
    <t>Verify Device Confirmed message for ResMed devices has a green border.</t>
  </si>
  <si>
    <t xml:space="preserve">Patient with a valid ResMed device serial number. </t>
  </si>
  <si>
    <t>1. Navigate to the Patient's demographics page. 
2. Click on the PAP Machine tab. 
3. Enter a serial number and select 'ResMed' as the manufacturer from the dropdown. 
4. Click Save button (floppy disk icon).
5. Verify Device Confirmed message for ResMed devices has a green border.</t>
  </si>
  <si>
    <t>Device Confirmed message for ResMed devices has a green border.</t>
  </si>
  <si>
    <t>43.2_6a</t>
  </si>
  <si>
    <t>Verify Device Not Found text is accurately displayed in the status section when an incorrect serial number is inputted.</t>
  </si>
  <si>
    <t>1. Lookup a REVAMP patient that has been linked to an AirView test patient.
2. On the Patient's summary screen, click on demographics in the tree to the left.
3. Click on PAP Machine tab.
4. Enter an incorrect serial number and select ResMed.
5. Click save and verify status section displays a Device Not Found message. (See PAP Machine Statuses spreadsheet.)</t>
  </si>
  <si>
    <t>Device Not Found text is displayed in the status section of the PAP Machine tab.</t>
  </si>
  <si>
    <t>43.2_6b</t>
  </si>
  <si>
    <t>Verify Device Not Found message for ResMed devices has a red border.</t>
  </si>
  <si>
    <t>Patient with a valid ResMed device serial number</t>
  </si>
  <si>
    <t>1. Navigate to the Patient's demographics page. 
2. Click on the PAP Machine tab. 
3. Modify the existing serial number by changing the last digit. 
4. Click Save button (floppy disk icon)
5. Verify Device Not Found message for ResMed devices has a red border.</t>
  </si>
  <si>
    <t>Device Not Found message for ResMed devices has a red border.</t>
  </si>
  <si>
    <t>43.2_7a</t>
  </si>
  <si>
    <t>Verify Device Confirmed text is accurately displayed in the status section when a Philips serial number is inputted and selected as the manufacturer.</t>
  </si>
  <si>
    <t>Patient with a valid Philips device serial number, PAP Machine Statuses spreadsheet</t>
  </si>
  <si>
    <t>1. Lookup a REVAMP patient that has been linked to a Philips test patient.
2. On the Patient's summary screen, click on demographics in the tree to the left.
3. Click on PAP Machine tab.
4. Enter the serial number for the Philips device and select Philips as the manufacturer.
5. Click save and verify status section displays a Device confirmation message. (See PAP Machine Statuses spreadsheet.)</t>
  </si>
  <si>
    <t>43.2_7b</t>
  </si>
  <si>
    <t>Verify Device Confirmed message for Philips devices has a green border.</t>
  </si>
  <si>
    <t xml:space="preserve">Patient with a valid Philips device serial number. </t>
  </si>
  <si>
    <t>1. Navigate to the Patient's demographics page. 
2. Click on the PAP Machine tab. 
3. Enter a serial number and select 'Philips' as the manufacturer from the dropdown. 
4. Click Save button (floppy disk icon).
5. Verify Device Confirmed message for Philips devices has a green border.</t>
  </si>
  <si>
    <t>Device Confirmed message for Philips devices has a green border.</t>
  </si>
  <si>
    <t>43.2_8a</t>
  </si>
  <si>
    <t>Verify Device Not Found text is accurately displayed in the status section when an incorrect serial number is inputted and Philips is selected as the manufacturer.</t>
  </si>
  <si>
    <t>Patient, PAP Machine Statuses spreadsheet</t>
  </si>
  <si>
    <t>1. Lookup a REVAMP patient that has been linked to a Phillips test patient.
2. On the Patient's summary screen, click on demographics in the tree to the left.
3. Click on PAP Machine tab.
4. Enter an incorrect serial number and select Philips
5. Click save and verify status section displays a Device Not Found message. (See PAP Machine Statuses spreadsheet.)</t>
  </si>
  <si>
    <t>43.2_8b</t>
  </si>
  <si>
    <t>Verify Device Not Found message for Philips devices has a red border.</t>
  </si>
  <si>
    <t xml:space="preserve">Patient with an active Philips device. </t>
  </si>
  <si>
    <t>1. Navigate to the Patient's demographics page. 
2. Click on the PAP Machine tab. 
3. Modify the existing serial number by changing the last digit. 
4. Click Save button (floppy disk icon)
5. Verify Device Not Found message for Philips devices has a red border.</t>
  </si>
  <si>
    <t>Device Not Found message for Philips devices has a red border.</t>
  </si>
  <si>
    <t>43.2_9</t>
  </si>
  <si>
    <t>Verify Status is blank if no Serial number is saved in the PAP machine tab.</t>
  </si>
  <si>
    <t>REVAMP patient without a serial number in the PAP machine tab.</t>
  </si>
  <si>
    <t xml:space="preserve">1. Lookup a REVAMP patient that does not have a serial number in the PAP machine tab.
2. Verify the status section is blank when no serial number has been saved. </t>
  </si>
  <si>
    <t>Status section is blank.</t>
  </si>
  <si>
    <t>43.2_10</t>
  </si>
  <si>
    <t>Verify the fields in the PAP Machine tab shift left-to-right when different selections are made for the Type of Unit Question.</t>
  </si>
  <si>
    <t xml:space="preserve">1. Lookup a patient.
2. Navigate to Patient's Demographics page.
3. Click on "PAP Machine" tab.
4. Select the first Type of Unit from list of responses.
5. Verify the PAP Pressure Range fields do not shift when dynamically changing.
6. Repeat steps 4 and 5 and select the remaining Types of Unit. 
7. Verify that the fields do not shift to the right when changing. </t>
  </si>
  <si>
    <t>Fields in the PAP Machine do not shift left-to-right when different selections are made for the Type of Unit Question.</t>
  </si>
  <si>
    <t>43.2_11</t>
  </si>
  <si>
    <t xml:space="preserve">Verify PAP Pressure Range fields accept whole numbers and up to a single decimal place. </t>
  </si>
  <si>
    <t>1. Lookup a patient.
2. Navigate to Patient's Demographics page.
3. Click on "PAP Machine" tab.
4. Select the first Type of Unit from list of responses.
5. Enter a number with one decimal place (within the range) for the PAP pressure fields.
6. Click the Save icon.
7. Verify the PAP Pressure Range fields can be saved with when a number with one decimal place is inputted.
8.  Repeat steps 4 through 7 until all Types of Units and the respective PAP Pressure Fields are validated.</t>
  </si>
  <si>
    <t>PAP Pressure Fields for each type of PAP Unit accept a whole number and a number with up to one decimal place.</t>
  </si>
  <si>
    <t>43.2_12a</t>
  </si>
  <si>
    <t xml:space="preserve">Verify a checkbox labeled "Active Device" is included under the Status section of the PAP Machine tab. </t>
  </si>
  <si>
    <t>Patient with a valid serial number saved.</t>
  </si>
  <si>
    <t>1. Lookup a patient. 
2. Navigate to Patient's Demographics page if not there already.
3. Click on the PAP Machine tab. 
4. Verify a checkbox is included under the Status section labeled "active device".</t>
  </si>
  <si>
    <t>A checkbox is included under the Status section labeled "active device".</t>
  </si>
  <si>
    <t>43.2_12b</t>
  </si>
  <si>
    <t xml:space="preserve">Verify when the checkbox is unchecked and saved, the fields of the PAP Machine tab are grayed out. </t>
  </si>
  <si>
    <t>1. Note the current selection for Type of Unit.
2.Uncheck the "Active Device" checkbox and click save. 
3. Verify the fields of the PAP machine tab are grayed out and read-only.
3. Go to the Home screen.
4. Navigate back to the patient's PAP Machine tab.
5. Verify that the fields of the PAP Machine tab are still grayed out and read-only.
6. Check the "Active Device" checkbox and save.
7. Select a different Type of Unit.
8. Repeat Steps 1-7 until all of the pressure fields have been validated as read-only for each of the Type of Unit selections.</t>
  </si>
  <si>
    <t xml:space="preserve">The fields of the PAP machine tab are grayed out. </t>
  </si>
  <si>
    <t>43.2_13a</t>
  </si>
  <si>
    <t>Verify the following status is shown when a  PAP device is deactived: "No Device - The device was decoupled from the patient account."</t>
  </si>
  <si>
    <t xml:space="preserve">Patient with an active PAP device. </t>
  </si>
  <si>
    <t>1. Lookup a patient. 
2. Navigate to Patient's Demographics page if not there already.
3. Click on the PAP Machine tab. 
4. Uncheck "Active Device" checkbox and click save. 
5. Verify the following status is dsiplayed: "No Device - The device was decoupled from the patient account."</t>
  </si>
  <si>
    <t>The following status is displayed: "No Device - The device was decoupled from the patient account."</t>
  </si>
  <si>
    <t>43.2_13b</t>
  </si>
  <si>
    <t>Verify the Status message for an inactive device has a red border.</t>
  </si>
  <si>
    <t xml:space="preserve">Patient with an acitve PAP device. </t>
  </si>
  <si>
    <t>1. Navigate to the Patient's demographics page. 
2. Click on the PAP Machine tab. 
3. Un-check the "Active Device" checkbox.
4. Click Save button (floppy disk icon)
5. Verify the Status message for an inactive device has a red border.</t>
  </si>
  <si>
    <t>Status message for an inactive device has a red border.</t>
  </si>
  <si>
    <t>43.2_14a</t>
  </si>
  <si>
    <t>Verify the patient's historical data continues to appear on the PAP Data graphs on the Provider Portal.</t>
  </si>
  <si>
    <t>Patient with a deactivated PAP Device.</t>
  </si>
  <si>
    <t xml:space="preserve">1. Lookup a patient with a deactivated PAP device.
2. On the Patient's summary screen, verify the Patient's PAP Data graphs continue to show historical data. </t>
  </si>
  <si>
    <t xml:space="preserve">Patient's PAP Data graphs continue to show historical data. </t>
  </si>
  <si>
    <t>43.2_14b</t>
  </si>
  <si>
    <t>Verify the patient's historical data continues to appear on the Treatment Results graphs in the Patient Portal.</t>
  </si>
  <si>
    <t>1. Login as same patient in previous test case. 
2. Verify the treatment results continue to show historical data.</t>
  </si>
  <si>
    <t>Treatment results graph continue to show historical PAP data.</t>
  </si>
  <si>
    <t>43.2_15</t>
  </si>
  <si>
    <t xml:space="preserve">Verify the PAP device is reactivated when the "Active Device" checkbox is checked. </t>
  </si>
  <si>
    <t xml:space="preserve">1. Lookup a patient with a deactivated PAP device.
2. Navigate to Patient's Demographics page.
3. Click on PAP Machine tab.
4. Under the Status section, click the "Active Checkbox" and click save. 
5. Verify the fields in the PAP machine tab become active again. </t>
  </si>
  <si>
    <t>All the fields in the PAP machine tab become active when the checkbox is checked.</t>
  </si>
  <si>
    <t>43.2_16</t>
  </si>
  <si>
    <t>Verify that confirmation popup with correct message is shown when attempting to uncheck 'Active Device' checkbox and save.</t>
  </si>
  <si>
    <t>Patient Demographics - PAP Machine Tab</t>
  </si>
  <si>
    <t>Registered Provider with access to active Patient who has a registered and active PAP Machine</t>
  </si>
  <si>
    <t>1. Uncheck the 'Active Device' checkbox in the Status area of the PAP Machine tab.
2. Click the Save icon in the top left corner of the page.
3. Verify that the popup described in Req 32.3_18 is shown.</t>
  </si>
  <si>
    <t>Popup with message from Req 32.3_18 and options of OK and Cancel is shown when attempting to deactivate a device.</t>
  </si>
  <si>
    <t>43.2_17</t>
  </si>
  <si>
    <t>Verify that confirmation popup with correct message is shown when attempting to check 'Active Device' checkbox and save.</t>
  </si>
  <si>
    <t>Registered Provider with access to active Patient who has a registered and inactive PAP Machine</t>
  </si>
  <si>
    <t>1. Check the 'Active Device' checkbox in the Status area of the PAP Machine tab.
2. Click the Save icon in the top left corner of the page.
3. Verify that the popup described in Req 32.3_19 is shown.</t>
  </si>
  <si>
    <t>Popup with message from Req 32.3_19 and options of OK and Cancel is shown when attempting to reactivate a device.</t>
  </si>
  <si>
    <t>43.2_18</t>
  </si>
  <si>
    <t>Verify that confirmation popup with correct message is shown when attempting to uncheck 'Active Device' and 'Active in Program' checkboxes and save.</t>
  </si>
  <si>
    <t>1. Uncheck the 'Active Device' checkbox in the Status area of the PAP Machine tab.
2. Uncheck the 'Active in Program' checkbox just above the tabs of the Patient Demographics page.
3. Click the Save icon in the top left corner of the page.
3. Verify that the popup described in Req 32.3_20 is shown.</t>
  </si>
  <si>
    <t>Popup with message from Req 32.3_20 and options of OK and Cancel is shown when attempting to deactivate patient and device.</t>
  </si>
  <si>
    <t>43.2_19</t>
  </si>
  <si>
    <t>Verify that popup with correct message is shown after user confirms they want to decouple the PAP device and deactivate the patient's REVAMP account.</t>
  </si>
  <si>
    <t>After TC ID 32.3_20</t>
  </si>
  <si>
    <t>Provider and Patient from TC ID 32.3_20</t>
  </si>
  <si>
    <t>1. Verify that a popup with text from Req ID 32.3_21 is shown after the Provider has clicked OK in the confirmation popup from Req 32.3_20.</t>
  </si>
  <si>
    <t>Popup with message from Req 32.3_21 is shown after confirming deactivation of patient and device.</t>
  </si>
  <si>
    <t xml:space="preserve">43.2_20 </t>
  </si>
  <si>
    <t>Verify the application periodically rechecks all saved Philips serial numbers that were not found in the data file when they were registered and populates their data in the PAP Data tab if available.</t>
  </si>
  <si>
    <t xml:space="preserve">1. Two Philips serial numbers 
2. Two patients in REVAMP with any previous data cleared from their record </t>
  </si>
  <si>
    <t>1. Follow protocol to access the first patient's record. 
2. Navigate to the PAP Machine tab.  
3. Enter the first serial number and select Philips from the Manufacturer dropdown. 
4. Click Save. 
5. Confirm Status shown is "Device Not Found"
6. Follow protocol to access the second patient's record and repeat steps 2 through 5 using the second serial number. 
7. Stay on the second patient's record (leave open on screen/browser). 
8. Trigger the REVAMP service dedicated to pull data from pending Philips devices that are not currently open by a provider. 
9. Close the open patient's record. 
10. Reopen the same patient's record and go to the PAP Machine Tab. 
11. Confirm Status shown is "Device Not Found"
12. Close patient and open the first patient's record. 
13. Navigate to PAP Machine tab. 
14. Verify the Status is "Device Confirmed"</t>
  </si>
  <si>
    <t xml:space="preserve">Application rechecked all saved Philips serial numbers that were not found in the data file when they were registered and populated their data in the PAP Data tab if available and updated the Status section of the PAP Machine tab accordingly. </t>
  </si>
  <si>
    <t>44.1</t>
  </si>
  <si>
    <t>As a Patient, I want Help pages so that I can access information to help me use REVAMP.</t>
  </si>
  <si>
    <t>44.1_1a</t>
  </si>
  <si>
    <t>Verify Contact Info page includes the help contact information provided by VA.</t>
  </si>
  <si>
    <t>1. From the Menu, select the Help menu item. 
2. Select Contact Info.
3. Verify the Contact Info page includes the help contact information provided by VA.</t>
  </si>
  <si>
    <t>Contact Info page includes the help contact information provided by VA.</t>
  </si>
  <si>
    <t>44.1_1b</t>
  </si>
  <si>
    <t>44.2</t>
  </si>
  <si>
    <t>As a Patient, I want an About popup that gives me standard information about this version of REVAMP.</t>
  </si>
  <si>
    <t>44.2_1a</t>
  </si>
  <si>
    <t xml:space="preserve">Logged in the Patient Platform. </t>
  </si>
  <si>
    <t xml:space="preserve">1. Select the Menu to expand if not already. 
2. Click the About button. 
3. Verify a pop up opens with the text contained in the REVAMP About Tab document.
4. Navigate to another page in the application. 
5. In the Menu, click the About button again.
6. Verify the pop up opens from this page. </t>
  </si>
  <si>
    <t>A pop up opens with the text contained in the REVAMP About Tab document.</t>
  </si>
  <si>
    <t>44.2_1b</t>
  </si>
  <si>
    <t xml:space="preserve">Verify About REVAMP pop up has a 'Close' button at the bottom center.  </t>
  </si>
  <si>
    <t xml:space="preserve">1. Open the About pop up if not opened already.  
2. Verify the pop up has a 'Close' button at the bottom center.  </t>
  </si>
  <si>
    <t xml:space="preserve">About REVAMP pop up has a 'Close' button at the bottom center.  </t>
  </si>
  <si>
    <t>45.1</t>
  </si>
  <si>
    <t>As a patient, I want the Patient Platform to use responsive design so that I can access and use it from my Android and iOS mobile devices.</t>
  </si>
  <si>
    <t>45.1_1a</t>
  </si>
  <si>
    <t>Verify the patient is able to access and use all parts of the My PAP screens from an iOS device.</t>
  </si>
  <si>
    <t xml:space="preserve">Logged into Patient Platform from an iOS device. </t>
  </si>
  <si>
    <t xml:space="preserve">iOS device; patient with PAP data. </t>
  </si>
  <si>
    <t xml:space="preserve">1. Navigate to the Treatment Results screen if not there already.  
2. Select My PAP and Last Night view if not already selected. 
3. Confirm the PAP usage arch displays with the number of hours beneath the arch. 
4. Under the legend, confirm there is a bar that displays colored sections representing when the mask was worn. 
5. Tap on one of the colored bars, confirm mask information is shown when tapped (time on, time off and date).  
6. Tap on the About My PAP accordion. 
7. Confirm accordion expands to show text. Tap again on accordion and confirm the accordion collapses. 
8. Select Last Week view.
9. Confirm a bar graph with the last 7 days of PAP data is shown with the hours of usage labeled on top of each bar. 
10. Tap on the About My PAP accordion. 
11. Confirm accordion expands to show text. Tap again on accordion and confirm the accordion collapses. 
12. Select Last Month view. 
13. Confirm a bar graph with the last 30 or 31 days of PAP data is shown with the hours of usage labeled on top of each bar. 
14. Tap on the About My PAP accordion.
15. Confirm accordion expands to show text. Tap again on accordion and confirm the accordion closes. </t>
  </si>
  <si>
    <t>Patient is able to access and use all parts of the My PAP screens from an iOS device.</t>
  </si>
  <si>
    <t>45.1_1b</t>
  </si>
  <si>
    <t>Verify the patient is able to access and use all parts of the My AHI screens from an iOS device.</t>
  </si>
  <si>
    <t xml:space="preserve">1. Navigate to the Treatment Results screen if not there already.  
2.  Select My AHI. Select the Last Night view if not already selected.
3. Confirm either an image of a happy face or a not so happy face is shown with text beneath the image. 
4. Select Last Week view. 
5. Confirm a bar graph with the last 7 days of AHI data are shown with the AHI labeled on top of each bar. 
6. Tap on the About My AHI accordion. 
7. Confirm accordion expands to show text. Tap again on accordion and confirm the accordion collapses. 
8. Select Last Month view. 
9. Confirm a bar graph with the last 30 or 31 days of AHI data is shown with the AHI labeled on top of each bar. 
10. Tap on the About My AHI accordion.
11. Confirm accordion expands to show text. Tap again on accordion and confirm the accordion collapses. </t>
  </si>
  <si>
    <t>Patient is able to access and use all parts of the My AHI screens from an iOS device.</t>
  </si>
  <si>
    <t>45.1_1c</t>
  </si>
  <si>
    <t>Verify the patient is able to access and use all parts of the My Mask screens from an iOS device.</t>
  </si>
  <si>
    <t xml:space="preserve">1. Navigate to the Treatment Results screen if not there already.  
2. Select My Mask. Select the Last Night view if not already selected.
3. Confirm either an image of a happy face or a not so happy face is shown with text beneath the image.
4. Select Last Week view. 
5. Confirm a bar graph with the last 7 days of mask leak data are shown with the mask leak labeled on top of each bar. 
6. Tap on the About My Mask accordion. 
7. Confirm accordion expands to show text. Tap again on accordion and confirm the accordion collapses. 
8. Select Last Month view. 
9. Confirm a bar graph with the last 30 or 31 days of mask leak data is shown with the mask leak labeled on top of each bar. 
10. Tap on the About My Mask accordion.
11. Confirm accordion expands to show text. Tap again on accordion and confirm the accordion collapses. </t>
  </si>
  <si>
    <t>Patient is able to access and use all parts of the My Mask screens from an iOS device.</t>
  </si>
  <si>
    <t>45.1_1d</t>
  </si>
  <si>
    <t>Verify the patient is able to access and use all parts of the My PAP screens from an Android device.</t>
  </si>
  <si>
    <t xml:space="preserve">Logged into Patient Platform from an Android device. </t>
  </si>
  <si>
    <t xml:space="preserve">Android device; patient with PAP data. </t>
  </si>
  <si>
    <t>Patient is able to access and use all parts of the My PAP screens from an Android device.</t>
  </si>
  <si>
    <t>45.1_1e</t>
  </si>
  <si>
    <t>Verify the patient is able to access and use all parts of the My AHI screens from an Android device.</t>
  </si>
  <si>
    <t>Patient is able to access and use all parts of the My AHI screens from an Android device.</t>
  </si>
  <si>
    <t>45.1_1f</t>
  </si>
  <si>
    <t>Verify the patient is able to access and use all parts of the My Mask screens from an Android device.</t>
  </si>
  <si>
    <t>Patient is able to access and use all parts of the My Mask screens from an Android device.</t>
  </si>
  <si>
    <t>45.1_2a</t>
  </si>
  <si>
    <t>Verify the patient is able to access and update the My Profile page from an iOS device.</t>
  </si>
  <si>
    <t xml:space="preserve">iOS device </t>
  </si>
  <si>
    <t>1. From the Menu, select My Profile. 
2. Confirm the page loads correctly on the device. 
3. Modify or enter a phone number in the Alternate Phone field, select an Alternate Phone Type and enter or modify the patient's Weight. 
4. Click the Update My Profile button.
5. Confirm a Success message is shown.</t>
  </si>
  <si>
    <t>Patient is able to access and update the My Profile page from an iOS device.</t>
  </si>
  <si>
    <t>45.1_2b</t>
  </si>
  <si>
    <t>Verify the patient is able to access and update the My Profile page from an Android device.</t>
  </si>
  <si>
    <t xml:space="preserve">Android device </t>
  </si>
  <si>
    <t>45.1_3a</t>
  </si>
  <si>
    <t>Verify the patient is able to access and view the Sleep Testing video(s) for his or her site from an iOS device.</t>
  </si>
  <si>
    <t>iOS device; patient with a home sleep test scheduled.</t>
  </si>
  <si>
    <t xml:space="preserve">1. From the Menu, select Sleep Testing.
2. Confirm the page loads correctly on the device. 
3. From the dropdown, select  a sleep testing video. 
4. Confirm the video loads.
5. Play the video and confirm it plays correctly on the device. </t>
  </si>
  <si>
    <t>Patient is able to access and view the Sleep Testing video(s) for his or her site from an iOS device.</t>
  </si>
  <si>
    <t>45.1_3b</t>
  </si>
  <si>
    <t>Verify the patient is able to access and view the Sleep Testing video(s) for his or her site from an Android device.</t>
  </si>
  <si>
    <t>Android device; patient with a home sleep test scheduled.</t>
  </si>
  <si>
    <t>Patient is able to access and view the Sleep Testing video(s) for his or her site from an Android device.</t>
  </si>
  <si>
    <t>45.1_4a</t>
  </si>
  <si>
    <t>Verify the patient is able to access and view the What Is Sleep Apnea? video and any other Education pages from an iOS device.</t>
  </si>
  <si>
    <t xml:space="preserve">1. From the Menu, select Education to expand the menu item. 
2. Select What is Sleep Apnea? 
3. Confirm the page and video loads correctly. 
4. Play the video and confirm it plays correctly on the device. </t>
  </si>
  <si>
    <t>Patient is able to access and view the What Is Sleep Apnea? video and any other Education pages from an iOS device.</t>
  </si>
  <si>
    <t>45.1_4b</t>
  </si>
  <si>
    <t>Verify the patient is able to access and view the What Is Sleep Apnea? video and any other Education pages from an Android device.</t>
  </si>
  <si>
    <t>Android device</t>
  </si>
  <si>
    <t>45.1_5a</t>
  </si>
  <si>
    <t>Verify the patient is able to access and view each FAQ page from an iOS device.</t>
  </si>
  <si>
    <t xml:space="preserve">1. From the Menu, select FAQ to expand the menu item. 
2. Select Sleep Apnea 101. 
3. Confirm the page loads correctly.
4. From the list of hot links, select and verify when each link is clicked, the user is taken to the respective topic.
5. Return to the FAQ menu and select My PAP Unit. 
6. Confirm the page loads correctly.   
7. Repeat step 4.
8. Return to the FAQ menu and select Troubleshooting PAP Treatment. 
9. Confirm the page loads correctly. 
10. Repeat step 4. </t>
  </si>
  <si>
    <t>Patient is able to access and view each FAQ page from an iOS device.</t>
  </si>
  <si>
    <t>45.1_5b</t>
  </si>
  <si>
    <t>Verify the patient is able to access and view each FAQ page from an Android device.</t>
  </si>
  <si>
    <t xml:space="preserve">1. From the Menu, select FAQ to expand the menu item. 
2. Select Sleep Apnea 101. 
3. Confirm the page loads correctly.
4. From the list of hot links, select and verify when each link is clicked, the user is taken to the respective topic.
5. Return to the FAQ menu and select My PAP Unit. 
6. Confirm the page loads correctly.   
7. Repeat step 4.
8. Return to the FAQ menu and select Troubleshooting PAP Treatment. 
9. Confirm the page loads correctly. 
10. Repeat step 4. 
</t>
  </si>
  <si>
    <t>45.1_6a</t>
  </si>
  <si>
    <t>Verify the patient is able to send, receive, delete, and view messages on the Messages screens from an iOS device.</t>
  </si>
  <si>
    <t>iOS device</t>
  </si>
  <si>
    <t xml:space="preserve">1. From the Menu, select Messages or click the enevelope icon on the top right.  
2. Confirm Inbox loads correctly and lists any received messages.  
3. Click Compose New Message button.
4. Click To and select from list of users. 
5. Enter a Subject and text to the body of the message.
6. Click Send button.  
7. Click View Sent Messages and confirm message is in list of sent messages. 
8. Return to Inbox.
9. Select a message from the Inbox. 
10. Confirm the message can be viewed.  
11. Click Delete. 
12. Click on View Deleted Messages.
13. Confirm deleted message appears in list.
14. Log into the Provider Platform as the user the message was sent to.  
15. Confirm the message was revieved and follow procedure to reply to message. 
16. Return to the patient platform, confirm the message appears in the Inbox. </t>
  </si>
  <si>
    <t>Patient is able to send, receive, delete, and view messages on the Messages screens from an iOS device.</t>
  </si>
  <si>
    <t>45.1_6b</t>
  </si>
  <si>
    <t>Verify the patient is able to send, receive, delete, and view messages on the Messages screens from an Android device.</t>
  </si>
  <si>
    <t xml:space="preserve">1. From the Menu, select Messages or click the enevelope icon on the top right.  
2. Confirm Inbox loads correctly and lists any received messages.  
3. Click Compose New Message button.
4. Click To and select from list of users. 
5. Enter a Subject and text to the body of the message.
6. Click Send button.  
7. Click View Sent Messages and confirm message is in list of sent messages. 
8. Return to Inbox.
9. Select a message from the Inbox. 
10. Confirm the message can be viewed.  
11. Click Delete. 
12. Click on View Deleted Messages.
13. Confirm deleted message appears in list.
14. Log into the Provider Platform as the user the message was sent to.  
15. Confirm the message was revieved and follow procedure to reply to message. 
16. Return to the patient platform, confirm the message appears in the Inbox. 
</t>
  </si>
  <si>
    <t>Patient is able to send, receive, delete, and view messages on the Messages screens from an Android device.</t>
  </si>
  <si>
    <t>45.1_7a</t>
  </si>
  <si>
    <t>Verify the patient is able to access and view the Contact Info page and the User Manual from an iOS device.</t>
  </si>
  <si>
    <r>
      <t>1. From the Menu, select Help to expand the menu item. 
2. Select Contact Info. 
3. Confirm the Contact Info page loads correctly.
4. From the Help menu, select User Manual. 
5.</t>
    </r>
    <r>
      <rPr>
        <sz val="11"/>
        <color rgb="FFFF0000"/>
        <rFont val="Calibri"/>
        <family val="2"/>
        <scheme val="minor"/>
      </rPr>
      <t xml:space="preserve"> Confirm page loads and link to User Manual is available for viewing. </t>
    </r>
  </si>
  <si>
    <t>Patient is able to access and view the Contact Info page and the User Manual from an iOS device.</t>
  </si>
  <si>
    <t>45.1_7b</t>
  </si>
  <si>
    <t>Verify the patient is able to access and view the Contact Info page and the User Manual from an Android device.</t>
  </si>
  <si>
    <r>
      <t xml:space="preserve">1. From the Menu, select Help to expand the menu item. 
2. Select Contact Info. 
3. Confirm the Contact Info page loads correctly.
4. From the Help menu, select User Manual. 
</t>
    </r>
    <r>
      <rPr>
        <sz val="11"/>
        <color rgb="FFFF0000"/>
        <rFont val="Calibri"/>
        <family val="2"/>
        <scheme val="minor"/>
      </rPr>
      <t>5. Confirm page loads and link to User Manual is available for viewing.</t>
    </r>
    <r>
      <rPr>
        <sz val="11"/>
        <color theme="1"/>
        <rFont val="Calibri"/>
        <family val="2"/>
        <scheme val="minor"/>
      </rPr>
      <t xml:space="preserve"> 
</t>
    </r>
  </si>
  <si>
    <t>Patient is able to access and view the Contact Info page and the User Manual from an Android device.</t>
  </si>
  <si>
    <t>45.1_8a</t>
  </si>
  <si>
    <t>Verify the patient is able to log in to and off of the Patient Platform from an iOS device.</t>
  </si>
  <si>
    <t xml:space="preserve">1. Access the Patient Platform landing page on an iOS device. 
2. Click the Log Into REVAMP button. 
3. Enter the appropriate credentials.
4. Confirm the patient is logged into the Patient Platform.  
5. From the Menu, click Log Off.  
6. Confirm patient is logged out of the Patient Platform. </t>
  </si>
  <si>
    <t>Patient is able to log in to and off of the Patient Platform from an iOS device.</t>
  </si>
  <si>
    <t>45.1_8b</t>
  </si>
  <si>
    <t>Verify the patient is able to log in to and off of the Patient Platform from an Android device.</t>
  </si>
  <si>
    <t xml:space="preserve">1. Access the Patient Platform landing page on an iOS device. 
2. Click the Log Into REVAMP button. 
3. Enter the appropriate credentials.
4. Confirm the patient is logged into the Patient Platform.  
5. From the Menu, click Log Off.  
6. Confirm patient is logged out of the Patient Platform
</t>
  </si>
  <si>
    <t>Patient is able to log in to and off of the Patient Platform from an Android device.</t>
  </si>
  <si>
    <t>45.1_9a</t>
  </si>
  <si>
    <t>Verify the patient is able to access and complete the My Profile step of the REVAMP Intake from an iOS device.</t>
  </si>
  <si>
    <t xml:space="preserve">iOS device; patient who has not completed the REVAMP Intake </t>
  </si>
  <si>
    <t xml:space="preserve">1. Log into the Patient Platform on an iOS device. 
2. Confirm patient arrives at the first step of the REVAMP Intake (My Profile). 
3. Using the Next button, navigate through the My Profile step. 
4. Click on every text field and enter a letter then delete the letter.
5. Use every drop down available and confirm a selection can be made.  
6. Confirm patient is able to complete that step. </t>
  </si>
  <si>
    <t>Patient is able to access and complete the My Profile step of the REVAMP Intake from an iOS device.</t>
  </si>
  <si>
    <t>45.1_9b</t>
  </si>
  <si>
    <t>Verify the patient is able to access and complete the My Profile step of the REVAMP Intake from an  Android device.</t>
  </si>
  <si>
    <t>Patient that has been assigned, but has not completed, the initial evaluation intake process.</t>
  </si>
  <si>
    <t xml:space="preserve">1. Log into the Patient Platform on Android device.
2. Confirm patient arrives at the first step of the REVAMP Intake (My Profile). 
3. Using the Next button, navigate through the My Profile step. 
4. Click on every text field and enter a letter then delete the letter (or a number if it is a number field)
5. Use every drop-down field to verify dropdown works.
6. Confirm patient is able to complete that step. </t>
  </si>
  <si>
    <t>45.1_10a</t>
  </si>
  <si>
    <t>Verify the patient is able to access and complete the My Sleep Health step of the REVAMP Intake, including all associated questionnaires, from an Android device and from an iOS device.</t>
  </si>
  <si>
    <r>
      <rPr>
        <sz val="11"/>
        <rFont val="Calibri"/>
        <family val="2"/>
        <scheme val="minor"/>
      </rPr>
      <t>1. Click through the About REVAMP step.</t>
    </r>
    <r>
      <rPr>
        <sz val="11"/>
        <color rgb="FFFF0000"/>
        <rFont val="Calibri"/>
        <family val="2"/>
        <scheme val="minor"/>
      </rPr>
      <t xml:space="preserve">
</t>
    </r>
    <r>
      <rPr>
        <sz val="11"/>
        <rFont val="Calibri"/>
        <family val="2"/>
        <scheme val="minor"/>
      </rPr>
      <t xml:space="preserve">2. Confirm the patient arrives at the My Sleep Health step.  </t>
    </r>
    <r>
      <rPr>
        <sz val="11"/>
        <color theme="1"/>
        <rFont val="Calibri"/>
        <family val="2"/>
        <scheme val="minor"/>
      </rPr>
      <t xml:space="preserve">
3. On the My Sleep Health step, use the Next button to complete each questionnaire in the list. 
4. Confirm all questionnaires can be completed on the device. </t>
    </r>
  </si>
  <si>
    <t>Patient will be able to access and complete the My Sleep Health step of the REVAMP Intake, including all associated questionnaires, from an Android device and from an iOS device.</t>
  </si>
  <si>
    <t>45.1_10b</t>
  </si>
  <si>
    <t>Verify the patient is able to access and complete the My Sleep Health step of the REVAMP Intake, including all associated questionnaires, from an Android device.</t>
  </si>
  <si>
    <t>Patient that has been added to the system, but has only completed the initial evaluation "My Profile" step of the intake process.</t>
  </si>
  <si>
    <r>
      <t>1. Log into the Patient Platform on Android device.</t>
    </r>
    <r>
      <rPr>
        <sz val="11"/>
        <color rgb="FFFF0000"/>
        <rFont val="Calibri"/>
        <family val="2"/>
        <scheme val="minor"/>
      </rPr>
      <t xml:space="preserve">
</t>
    </r>
    <r>
      <rPr>
        <sz val="11"/>
        <rFont val="Calibri"/>
        <family val="2"/>
        <scheme val="minor"/>
      </rPr>
      <t xml:space="preserve">2. Confirm the patient arrives at the My Sleep Health step.  </t>
    </r>
    <r>
      <rPr>
        <sz val="11"/>
        <color theme="1"/>
        <rFont val="Calibri"/>
        <family val="2"/>
        <scheme val="minor"/>
      </rPr>
      <t xml:space="preserve">
3. On the My Sleep Health step, use the Next button to complete each questionnaire in the list. 
4. Confirm all questionnaires can be completed (all questions can be answered) on the device. </t>
    </r>
  </si>
  <si>
    <t>45.1_11a</t>
  </si>
  <si>
    <t>Verify that patient can complete a questionnaire from an Android mobile device.</t>
  </si>
  <si>
    <t>Patient who has completed REVAMP Intake, Provider at same site with ability to schedule events, Android device with web browser</t>
  </si>
  <si>
    <t>1. As the provider on a desktop, look up the patient.
2. Once you are on the Patient Summary screen, navigate to the Events tab.
3. Enter Scheduled Dates for one set of Follow Up Questionnaires and one Satisfaction Questionnaire.
4. Click the Save button in the icon bar or File menu.
5. As the patient on your Android device, click on the Menu button in the top left corner of the screen.
6. In the menu, click on My Sleep Health.
7. Select one of the patient's incomplete questionnaires.
8. Verify that the questionnaire's text and responses are presented legibly on a mobile device.
9. Use the available controls to respond to the questions and click Submit at the bottom.
10. Verify that the questionnaire you just completed is listed on the patient's My Sleep Health page but can no longer be accessed.
11. Repeat Steps 7-10 until all Follow Up Questionnaires and the Satisfaction Questionnaire are complete.</t>
  </si>
  <si>
    <t>Patient can complete a questionnaire from an Android mobile device.</t>
  </si>
  <si>
    <t>45.1_11b</t>
  </si>
  <si>
    <t>Verify that patient can complete a questionnaire from an iOS mobile device.</t>
  </si>
  <si>
    <t>Patient who has completed REVAMP Intake, Provider at same site with ability to schedule events, iOS device with web browser</t>
  </si>
  <si>
    <t>1. As the provider on a desktop, look up the patient.
2. Once you are on the Patient Summary screen, navigate to the Events tab.
3. Enter Scheduled Dates for one set of Follow Up Questionnaires and one Satisfaction Questionnaire.
4. Click the Save button in the icon bar or File menu.
5. As the patient on your iOS device, click on the Menu button in the top left corner of the screen.
6. In the menu, click on My Sleep Health.
7. Select one of the patient's incomplete questionnaires.
8. Verify that the questionnaire's text and responses are presented legibly on a mobile device.
9. Use the available controls to respond to the questions and click Submit at the bottom.
10. Verify that the questionnaire you just completed is listed on the patient's My Sleep Health page but can no longer be accessed.
11. Repeat Steps 7-10 until all Follow Up Questionnaires and the Satisfaction Questionnaire are complete.</t>
  </si>
  <si>
    <t>Patient can complete a questionnaire from an iOS mobile device.</t>
  </si>
  <si>
    <t>45.1_12</t>
  </si>
  <si>
    <t>Verify About REVAMP video is encoded in such a way that it can be viewed on a variety of devices, including mobile.</t>
  </si>
  <si>
    <t>Patient who has not completed the REVAMP Intake and an Android and iOS device.</t>
  </si>
  <si>
    <t>1. Using the "Next" button, navigate through the My Profile step.
2. On the About REVAMP step, click the play button on the center of the video. 
3. Verify the video can viewed. 
4. Repeat steps 2 - 3 on an iOS and Android device.</t>
  </si>
  <si>
    <t>About REVAMP video can be viewed on a variety of devices, including mobile.</t>
  </si>
  <si>
    <t>46.1</t>
  </si>
  <si>
    <t>As a Provider, I want the Search Clinic and Add New Patient functions to be accessible on the Home screen.</t>
  </si>
  <si>
    <t>46.1_1</t>
  </si>
  <si>
    <t>Verify that Add New Patient button is shown in top left area of Home screen and opens Add New Patient dialog when clicked.</t>
  </si>
  <si>
    <t>1. Follow protocol to access the Home screen.
2. Verify there is an Add New Patient button in the top left area of the screen.
3. Click the Add New Patient button.
4. Verify the Add New Patient dialog is opened.
5. Enter the First Name, Last Name, and SSN of a patient in MVI.
6. Verify that the patient is returned.</t>
  </si>
  <si>
    <t>Add New Patient button is shown in top left area of Home screen and opens Add New Patient dialog when clicked.</t>
  </si>
  <si>
    <t>46.1_2</t>
  </si>
  <si>
    <t>Verify Home screen has a Search Clinic field and that user can enter patient last name initial and last 4 SSN digits, or full patient last name.</t>
  </si>
  <si>
    <t>1. Follow protocol to access the Home screen.
2. Verify that a field labeled "Search Clinic" is shown to the right of the Add New Patient button.
3. Verify that user can enter various combinations of characters in the field, including one alpha character followed by one to four numeric characters, multiple alpha characters, apostrophes, dashes, etc.</t>
  </si>
  <si>
    <t>Home screen has a Search Clinic field and user can enter patient last name initial and last 4 SSN digits, or full patient last name.</t>
  </si>
  <si>
    <t>46.1_3a</t>
  </si>
  <si>
    <t xml:space="preserve">Verify matching patients from user's REVAMP clinic are populated in lower part of Home screen as user enters text in Search Clinic field. </t>
  </si>
  <si>
    <t>1. Find at least two patients at the user's REVAMP clinic that have the same last name initial.
2. Follow protocol to access the Home screen.
3. In the Search Clinic field, enter the last name initial. (Do not press Enter.)
4. Verify that all patients with the same last name initial are listed in the lower part of the screen.
5. Enter the last 4 digits of the SSN for one of the patients. (Do not press Enter.)
6. Verify that non-matching patients are removed from the list as the user enters additional characters.
7. Clear the Search Clinic field and repeat Steps 3 and 4.
8. Enter the rest of the last name for one of the patients. (Do not press Enter.)
9. Repeat Step 6.</t>
  </si>
  <si>
    <t xml:space="preserve">Matching patients from user's REVAMP clinic are populated in lower part of Home screen as user enters text in Search Clinic field. </t>
  </si>
  <si>
    <t>46.1_3b</t>
  </si>
  <si>
    <t>1. Follow protocol to access the Home screen.
2. Enter the first name of a patient registered at the user's clinic in the Search Clinic field.
3. Verify that the patient is not returned in the search results.
4. Clear out the Search Clinic field and enter the full SSN of a patient registered at the user's clinic.
5. Verify that the patient is not returned in the search results.</t>
  </si>
  <si>
    <t>46.1_3c</t>
  </si>
  <si>
    <t>Negative testing: Verify that pressing Enter in Search Clinic field does not affect performance of search.</t>
  </si>
  <si>
    <t>1. Follow protocol to access the Home screen.
2. Click into the Search Clinic field and press the Enter key.
3. Verify that no errors occur.
4. Type in criteria that match a patient at the user's clinic and verify that the patient is shown in the search results.
5. Press the Enter key.
6. Verify that no errors occur.</t>
  </si>
  <si>
    <t>Pressing Enter in Search Clinic field does not affect performance of search.</t>
  </si>
  <si>
    <t>46.1_3d</t>
  </si>
  <si>
    <t>1. Follow protocol to access the Home screen.
2. In the Search Clinic field, type in the last name of a patient who is registered at a clinic other than the user's clinic.
3. Verify that the patient is not shown in the results.
4. Repeat Step 2 with the patient's last name initial and last 4 SSN digits.
5. Repeat Step 3.</t>
  </si>
  <si>
    <t>46.1_4</t>
  </si>
  <si>
    <t>1. Follow protocol to access the Home screen.
2. Verify that the following columns headers are shown from left to right in the lower part of the screen: Last Name, First Name, MI, Birthdate, Gender, SSN, and Phone (preferred phone number for patient).
3. Enter search criteria in the Search Clinic field that match one or more patients.
4. Verify list of all matching patients is shown in the lower part of the screen and that the information listed in each column matches the relevant information in the patient record for each patient. If necessary, take a screenshot of the results and then verify in each patient record.</t>
  </si>
  <si>
    <t>46.1_5a</t>
  </si>
  <si>
    <t>Verify message stating "No Records Found" is shown with "Yes, look up in MVI" option for authorized user if no patients match criteria entered in Search Clinic field.</t>
  </si>
  <si>
    <t>1. Follow protocol to access the Home screen.
2. Enter search criteria in the Search Clinic field that do not match any patients at the user's clinic.
3. Verify that a message stating "No Records Found." is shown.
4. Verify that message is shown stating: "Do you want to look up the Patient in the Master Veteran Index (MVI)?" followed by a button labeled, "Yes, look up in MVI".</t>
  </si>
  <si>
    <t>46.1_5b</t>
  </si>
  <si>
    <t>Verify message stating "No Records Found" is shown without "Yes, lookup in MVI" option for unauthorized user if no patients match criteria entered in Search Clinic field.</t>
  </si>
  <si>
    <t>1. Follow protocol to access the Home screen.
2. Enter search criteria in the Search Clinic field that do not match any patients at the user's clinic.
3. Verify that a message stating "No Records Found." is shown.
4. Verify message and button to look up patient in MVI are not shown.</t>
  </si>
  <si>
    <t>Message stating "No Records Found" is shown without "Yes, lookup in MVI" option for unauthorized user if no patients match criteria entered in Search Clinic field.</t>
  </si>
  <si>
    <t>46.1_6</t>
  </si>
  <si>
    <t>Verify that Add New Patient dialog is opened when authorized user clicks the "Yes, lookup in MVI" button.</t>
  </si>
  <si>
    <t>1. Follow protocol to access the Home screen.
2. Enter search criteria in the Search Clinic field that do not match any patients at the user's clinic.
3. Click the button labeled, "Yes, lookup in MVI".
4. Verify that the Add New Patient dialog is opened.
5. Enter First Name, Last Name, and SSN for a patient in MVI.
6. Verify results are returned from MVI.</t>
  </si>
  <si>
    <t>Add New Patient dialog is opened when authorized user clicks the "Yes, lookup in MVI" button.</t>
  </si>
  <si>
    <t>46.1_7</t>
  </si>
  <si>
    <t>1. Find at least three patients at the user's REVAMP clinic that have the same last name initial.
2. Follow protocol to access the Home screen.
3. In the Search Clinic field, enter the last name initial.
4. Verify that all patients with the same last name initial are listed in the lower part of the dialog in descending order by last name. (A to Z)</t>
  </si>
  <si>
    <t>46.1_8</t>
  </si>
  <si>
    <t>1. Find at least 11 patients at the user's REVAMP clinic that have the same last name initial.
2. Follow protocol to access the Home screen.
3. In the Search Clinic field, enter the last name initial.
4. Verify that all patients with the same last name initial are listed in the lower part of the dialog.
5. Verify that 10 results are shown, with page controls at the bottom of the list.
6. Verify that user is able to navigate between pages in list using page controls.
7. Verify that text below right edge of the list states the total number of results and the results shown, e.g., "Showing 1 to 10 of 25 entries."</t>
  </si>
  <si>
    <t>46.1_9</t>
  </si>
  <si>
    <t>1. Find at least 10 patients at the user's REVAMP clinic that have the same last name initial.
2. Follow protocol to access the Home screen.
3. In the Search Clinic field, enter the last name initial.
4. Verify that each matching patient is listed and that there is an avatar button to the left of each patient's name.
5. Hover over each avatar button and verify that a tooltip is shown with the label "Go to Patient Record".
6. Click the avatar button next to one of the patient's names.
7. Verify the user is taken to the PAP Data tab of the Patient Summary screen for that patient.</t>
  </si>
  <si>
    <t>46.1_10</t>
  </si>
  <si>
    <t>1. Follow protocol to access the Home screen.
2. Enter search criteria in the Search Clinic field that match at least 3 patients.
3. In the list of results, click on a column header other than MI and verify that the results are then sorted in descending order by that column.
4. Click on the same column header again and verify that the results are then sorted in ascending order by that column.
5. Repeat Steps 3 and 4 with all remaining column headers except MI.
6. Verify that the user cannot click on the MI column header to sort the results by MI.</t>
  </si>
  <si>
    <t>46.1_11</t>
  </si>
  <si>
    <t>Verify that "Please enter search criteria in the Search Clinic field." text is shown below column headers on Home screen when nothing is entered in Search Clinic field.</t>
  </si>
  <si>
    <t>1. Follow protocol to access the Home screen.
2. Before entering anything in the Search Clinic field, verify that text stating, "Please enter search criteria in the Search Clinic field." is shown below the column headers in the lower part of the screen.
3. Enter search criteria in the Search Clinic field that matches a patient at the user's clinic.
4. Verify the "No results found!" text goes away.
5. Clear out the Search Clinic field.
6. Verify the "No results found!" text is shown again below the column headers.</t>
  </si>
  <si>
    <t>"Please enter search criteria in the Search Clinic field." text is shown below column headers on Home screen when nothing is entered in Search Clinic field.</t>
  </si>
  <si>
    <t>46.1_12</t>
  </si>
  <si>
    <t>Verify that text label to the right of the Search Clinic field says, "Enter Last Name or L.I. + L4 SSN".</t>
  </si>
  <si>
    <t>1. Follow protocol to access the Home screen.
2. Verify that a text label to the right of the Search Clinic field says, "Enter Last Name or L.I. + L4 SSN".</t>
  </si>
  <si>
    <t>Text label to the right of the Search Clinic field says, "Enter Last Name or L.I. + L4 SSN".</t>
  </si>
  <si>
    <t>46.1_13</t>
  </si>
  <si>
    <t>1. Look up patient with first provider from the Home screen. Open record.
2. Look up patient with second provider from the Home screen. Open record.
3. Verify second provider receives message: "Read Only Access: The patient's record is in use by [provider name]."
4. Attempt to make and save changes to demographics tabs.
5. Verify user is unable to save any changes.
6.  Attempt to make and save changes to summary tabs.
7. Verify user is unable to save any changes.</t>
  </si>
  <si>
    <t>46.1_14</t>
  </si>
  <si>
    <t>Verify that REVAMP logo is shown in top right corner of Home screen.</t>
  </si>
  <si>
    <t>1. Follow protocol to access the Home screen.
2. Verify that the REVAMP logo is shown in the top right corner of the screen below Log Off button and Session Details area.</t>
  </si>
  <si>
    <t>REVAMP logo is shown in top right corner of Home screen.</t>
  </si>
  <si>
    <t>TC ID</t>
  </si>
  <si>
    <t>5.2</t>
  </si>
  <si>
    <t>25.1_17</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</si>
</sst>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rgb="FFFF0000"/>
      <name val="Calibri"/>
      <family val="2"/>
      <scheme val="minor"/>
    </font>
    <font>
      <b/>
      <sz val="14"/>
      <color theme="1"/>
      <name val="Arial Narrow"/>
      <family val="2"/>
    </font>
    <font>
      <sz val="11"/>
      <name val="Calibri"/>
      <family val="2"/>
      <scheme val="minor"/>
    </font>
    <font>
      <u/>
      <sz val="11"/>
      <color theme="10"/>
      <name val="Calibri"/>
      <family val="2"/>
      <scheme val="minor"/>
    </font>
    <font>
      <u/>
      <sz val="11"/>
      <color theme="10"/>
      <name val="Calibri"/>
      <family val="2"/>
    </font>
    <font>
      <i/>
      <sz val="11"/>
      <color theme="1"/>
      <name val="Calibri"/>
      <family val="2"/>
      <scheme val="minor"/>
    </font>
    <font>
      <sz val="11"/>
      <name val="Calibri"/>
      <family val="2"/>
    </font>
    <font>
      <sz val="11"/>
      <color rgb="FF000000"/>
      <name val="Calibri"/>
      <family val="2"/>
      <scheme val="minor"/>
    </font>
    <font>
      <sz val="11"/>
      <color rgb="FF000000"/>
      <name val="Calibri"/>
      <family val="2"/>
    </font>
    <font>
      <sz val="11"/>
      <color rgb="FF333333"/>
      <name val="Calibri"/>
      <family val="2"/>
      <scheme val="minor"/>
    </font>
    <font>
      <sz val="11"/>
      <color theme="1"/>
      <name val="Calibri"/>
      <family val="2"/>
    </font>
    <font>
      <sz val="12"/>
      <color theme="1"/>
      <name val="Calibri"/>
      <family val="2"/>
      <scheme val="minor"/>
    </font>
    <font>
      <sz val="10"/>
      <color rgb="FF333333"/>
      <name val="Verdana"/>
      <family val="2"/>
    </font>
  </fonts>
  <fills count="3">
    <fill>
      <patternFill patternType="none"/>
    </fill>
    <fill>
      <patternFill patternType="gray125"/>
    </fill>
    <fill>
      <patternFill patternType="solid">
        <fgColor theme="4" tint="0.39997558519241921"/>
        <bgColor indexed="64"/>
      </patternFill>
    </fill>
  </fills>
  <borders count="7">
    <border>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64">
    <xf numFmtId="0" fontId="0" fillId="0" borderId="0" xfId="0"/>
    <xf numFmtId="49" fontId="2" fillId="2" borderId="1" xfId="0" applyNumberFormat="1" applyFont="1" applyFill="1" applyBorder="1" applyAlignment="1">
      <alignment horizontal="left" vertical="top" wrapText="1"/>
    </xf>
    <xf numFmtId="0" fontId="2" fillId="2" borderId="2" xfId="0" applyFont="1" applyFill="1" applyBorder="1" applyAlignment="1">
      <alignment horizontal="center" vertical="top" wrapText="1"/>
    </xf>
    <xf numFmtId="0" fontId="2" fillId="2" borderId="2" xfId="0" applyNumberFormat="1" applyFont="1" applyFill="1" applyBorder="1" applyAlignment="1">
      <alignment horizontal="center" vertical="top" wrapText="1"/>
    </xf>
    <xf numFmtId="0" fontId="5" fillId="0" borderId="3" xfId="1" applyFont="1" applyFill="1" applyBorder="1" applyAlignment="1" applyProtection="1">
      <alignment horizontal="left" vertical="top" wrapText="1"/>
    </xf>
    <xf numFmtId="0" fontId="0" fillId="0" borderId="3" xfId="0" applyFill="1" applyBorder="1" applyAlignment="1">
      <alignment horizontal="left" vertical="top" wrapText="1"/>
    </xf>
    <xf numFmtId="14" fontId="0" fillId="0" borderId="3" xfId="0" applyNumberFormat="1" applyFill="1" applyBorder="1" applyAlignment="1">
      <alignment horizontal="left" vertical="top" wrapText="1"/>
    </xf>
    <xf numFmtId="0" fontId="0" fillId="0" borderId="3" xfId="0" applyNumberFormat="1" applyFill="1" applyBorder="1" applyAlignment="1">
      <alignment horizontal="left" vertical="top" wrapText="1"/>
    </xf>
    <xf numFmtId="0" fontId="0" fillId="0" borderId="4" xfId="0" applyFill="1" applyBorder="1" applyAlignment="1">
      <alignment horizontal="left" vertical="top"/>
    </xf>
    <xf numFmtId="0" fontId="0" fillId="0" borderId="4" xfId="0" applyFill="1" applyBorder="1" applyAlignment="1">
      <alignment vertical="top" wrapText="1"/>
    </xf>
    <xf numFmtId="0" fontId="0" fillId="0" borderId="3" xfId="0" applyFill="1" applyBorder="1" applyAlignment="1">
      <alignment vertical="top" wrapText="1"/>
    </xf>
    <xf numFmtId="14" fontId="0" fillId="0" borderId="3" xfId="0" applyNumberFormat="1" applyFill="1" applyBorder="1" applyAlignment="1">
      <alignment vertical="top" wrapText="1"/>
    </xf>
    <xf numFmtId="0" fontId="4" fillId="0" borderId="3" xfId="1" applyFill="1" applyBorder="1" applyAlignment="1">
      <alignment vertical="top" wrapText="1"/>
    </xf>
    <xf numFmtId="0" fontId="0" fillId="0" borderId="3" xfId="0" applyFill="1" applyBorder="1" applyAlignment="1">
      <alignment wrapText="1"/>
    </xf>
    <xf numFmtId="0" fontId="0" fillId="0" borderId="3" xfId="0" applyNumberFormat="1" applyFill="1" applyBorder="1" applyAlignment="1">
      <alignment wrapText="1"/>
    </xf>
    <xf numFmtId="49" fontId="0" fillId="0" borderId="3"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9" fontId="0" fillId="0" borderId="3" xfId="0" applyNumberFormat="1" applyFill="1" applyBorder="1" applyAlignment="1">
      <alignment horizontal="left" vertical="top" wrapText="1"/>
    </xf>
    <xf numFmtId="0" fontId="4" fillId="0" borderId="3" xfId="1" applyFill="1" applyBorder="1" applyAlignment="1">
      <alignment horizontal="left" vertical="top" wrapText="1"/>
    </xf>
    <xf numFmtId="0" fontId="3" fillId="0" borderId="3"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3" xfId="0" applyFont="1" applyFill="1" applyBorder="1" applyAlignment="1">
      <alignment vertical="top" wrapText="1"/>
    </xf>
    <xf numFmtId="14" fontId="8" fillId="0" borderId="3" xfId="0" applyNumberFormat="1" applyFont="1" applyFill="1" applyBorder="1" applyAlignment="1">
      <alignment horizontal="left" vertical="top" wrapText="1"/>
    </xf>
    <xf numFmtId="14" fontId="4" fillId="0" borderId="3" xfId="1" applyNumberFormat="1" applyFill="1" applyBorder="1" applyAlignment="1">
      <alignment horizontal="left" vertical="top" wrapText="1"/>
    </xf>
    <xf numFmtId="0" fontId="0" fillId="0" borderId="3" xfId="0" applyNumberFormat="1" applyFill="1" applyBorder="1"/>
    <xf numFmtId="14" fontId="0" fillId="0" borderId="3" xfId="0" applyNumberFormat="1" applyFont="1" applyFill="1" applyBorder="1" applyAlignment="1">
      <alignment horizontal="left" vertical="top" wrapText="1"/>
    </xf>
    <xf numFmtId="0" fontId="0" fillId="0" borderId="3" xfId="0" applyNumberFormat="1" applyFont="1" applyFill="1" applyBorder="1" applyAlignment="1">
      <alignment horizontal="left" vertical="top" wrapText="1"/>
    </xf>
    <xf numFmtId="14" fontId="0" fillId="0" borderId="3" xfId="0" applyNumberFormat="1" applyFill="1" applyBorder="1" applyAlignment="1">
      <alignment vertical="top"/>
    </xf>
    <xf numFmtId="0" fontId="0" fillId="0" borderId="3" xfId="0" applyFill="1" applyBorder="1"/>
    <xf numFmtId="0" fontId="0" fillId="0" borderId="3" xfId="0" applyFill="1" applyBorder="1" applyAlignment="1">
      <alignment horizontal="left" vertical="top"/>
    </xf>
    <xf numFmtId="0" fontId="10" fillId="0" borderId="3" xfId="0" applyFont="1" applyFill="1" applyBorder="1" applyAlignment="1">
      <alignment horizontal="left" vertical="top" wrapText="1"/>
    </xf>
    <xf numFmtId="14" fontId="10" fillId="0" borderId="3" xfId="0" applyNumberFormat="1" applyFont="1" applyFill="1" applyBorder="1" applyAlignment="1">
      <alignment horizontal="left" vertical="top" wrapText="1"/>
    </xf>
    <xf numFmtId="14" fontId="0" fillId="0" borderId="3" xfId="0" applyNumberFormat="1" applyFill="1" applyBorder="1" applyAlignment="1">
      <alignment horizontal="right" vertical="top"/>
    </xf>
    <xf numFmtId="0" fontId="0" fillId="0" borderId="3" xfId="0" applyFill="1" applyBorder="1" applyAlignment="1">
      <alignment horizontal="right" vertical="top" wrapText="1"/>
    </xf>
    <xf numFmtId="0" fontId="0" fillId="0" borderId="3" xfId="0" applyNumberFormat="1" applyFill="1" applyBorder="1" applyAlignment="1">
      <alignment horizontal="right" vertical="top"/>
    </xf>
    <xf numFmtId="0" fontId="9" fillId="0" borderId="3" xfId="0" applyFont="1" applyFill="1" applyBorder="1" applyAlignment="1">
      <alignment horizontal="left" vertical="top" wrapText="1"/>
    </xf>
    <xf numFmtId="0" fontId="7" fillId="0" borderId="3" xfId="0" applyFont="1" applyFill="1" applyBorder="1" applyAlignment="1">
      <alignment horizontal="left" vertical="top" wrapText="1"/>
    </xf>
    <xf numFmtId="0" fontId="8" fillId="0" borderId="3" xfId="0" applyNumberFormat="1" applyFont="1" applyFill="1" applyBorder="1" applyAlignment="1">
      <alignment horizontal="left" vertical="top" wrapText="1"/>
    </xf>
    <xf numFmtId="9" fontId="0" fillId="0" borderId="3" xfId="0" applyNumberFormat="1" applyFill="1" applyBorder="1" applyAlignment="1">
      <alignment horizontal="left" vertical="top" wrapText="1"/>
    </xf>
    <xf numFmtId="0" fontId="4" fillId="0" borderId="3" xfId="1" applyNumberFormat="1" applyFont="1" applyFill="1" applyBorder="1" applyAlignment="1">
      <alignment horizontal="left" vertical="top" wrapText="1"/>
    </xf>
    <xf numFmtId="49" fontId="9" fillId="0" borderId="3" xfId="0" applyNumberFormat="1" applyFont="1" applyFill="1" applyBorder="1" applyAlignment="1">
      <alignment horizontal="left" vertical="top" wrapText="1"/>
    </xf>
    <xf numFmtId="0" fontId="4" fillId="0" borderId="3" xfId="1" applyNumberFormat="1" applyFill="1" applyBorder="1" applyAlignment="1">
      <alignment horizontal="left" vertical="top" wrapText="1"/>
    </xf>
    <xf numFmtId="0" fontId="0" fillId="0" borderId="0" xfId="0" applyFill="1" applyBorder="1" applyAlignment="1">
      <alignment horizontal="left" vertical="top" wrapText="1"/>
    </xf>
    <xf numFmtId="0" fontId="3" fillId="0" borderId="3" xfId="1" applyFont="1" applyFill="1" applyBorder="1" applyAlignment="1">
      <alignment horizontal="left" vertical="top" wrapText="1"/>
    </xf>
    <xf numFmtId="0" fontId="4" fillId="0" borderId="3" xfId="1" applyFill="1" applyBorder="1" applyAlignment="1" applyProtection="1">
      <alignment horizontal="left" vertical="top" wrapText="1"/>
    </xf>
    <xf numFmtId="0" fontId="5" fillId="0" borderId="3" xfId="1" applyNumberFormat="1" applyFont="1" applyFill="1" applyBorder="1" applyAlignment="1" applyProtection="1">
      <alignment horizontal="left" vertical="top" wrapText="1"/>
    </xf>
    <xf numFmtId="0" fontId="0" fillId="0" borderId="5" xfId="0" applyNumberFormat="1" applyFill="1" applyBorder="1" applyAlignment="1">
      <alignment horizontal="left" vertical="top" wrapText="1"/>
    </xf>
    <xf numFmtId="14" fontId="0" fillId="0" borderId="3" xfId="0" applyNumberFormat="1" applyFill="1" applyBorder="1" applyAlignment="1">
      <alignment horizontal="right" vertical="top" wrapText="1"/>
    </xf>
    <xf numFmtId="0" fontId="0" fillId="0" borderId="3" xfId="0" applyNumberFormat="1" applyFill="1" applyBorder="1" applyAlignment="1">
      <alignment horizontal="left" vertical="top"/>
    </xf>
    <xf numFmtId="0" fontId="4" fillId="0" borderId="3" xfId="1" applyNumberFormat="1" applyFill="1" applyBorder="1" applyAlignment="1">
      <alignment vertical="top" wrapText="1"/>
    </xf>
    <xf numFmtId="49" fontId="8" fillId="0" borderId="3" xfId="0" applyNumberFormat="1" applyFont="1" applyFill="1" applyBorder="1" applyAlignment="1">
      <alignment horizontal="left" vertical="top" wrapText="1"/>
    </xf>
    <xf numFmtId="0" fontId="4" fillId="0" borderId="0" xfId="1" applyFill="1" applyAlignment="1">
      <alignment horizontal="left" vertical="center" wrapText="1" indent="1"/>
    </xf>
    <xf numFmtId="49" fontId="0" fillId="0" borderId="3" xfId="0" applyNumberFormat="1" applyFill="1" applyBorder="1" applyAlignment="1">
      <alignment horizontal="left" vertical="top"/>
    </xf>
    <xf numFmtId="0" fontId="4" fillId="0" borderId="6" xfId="1" applyFill="1" applyBorder="1" applyAlignment="1">
      <alignment vertical="top" wrapText="1"/>
    </xf>
    <xf numFmtId="0" fontId="11" fillId="0" borderId="3" xfId="0" applyFont="1" applyFill="1" applyBorder="1" applyAlignment="1">
      <alignment horizontal="left" vertical="top" wrapText="1"/>
    </xf>
    <xf numFmtId="0" fontId="4" fillId="0" borderId="0" xfId="1" applyFill="1" applyAlignment="1">
      <alignment horizontal="left" vertical="top" wrapText="1"/>
    </xf>
    <xf numFmtId="0" fontId="12" fillId="0" borderId="3" xfId="0" applyFont="1" applyFill="1" applyBorder="1" applyAlignment="1">
      <alignment horizontal="left" vertical="top" wrapText="1"/>
    </xf>
    <xf numFmtId="0" fontId="0" fillId="0" borderId="3" xfId="0" applyFill="1" applyBorder="1" applyAlignment="1">
      <alignment vertical="top"/>
    </xf>
    <xf numFmtId="14" fontId="0" fillId="0" borderId="0" xfId="0" applyNumberFormat="1" applyFill="1" applyAlignment="1">
      <alignment horizontal="left" vertical="top" wrapText="1"/>
    </xf>
    <xf numFmtId="0" fontId="0" fillId="0" borderId="0" xfId="0" applyFill="1" applyAlignment="1">
      <alignment horizontal="left" vertical="top" wrapText="1"/>
    </xf>
    <xf numFmtId="0" fontId="13" fillId="0" borderId="3" xfId="0" applyFont="1" applyFill="1" applyBorder="1" applyAlignment="1">
      <alignment horizontal="left" vertical="top" wrapText="1"/>
    </xf>
    <xf numFmtId="0" fontId="4" fillId="0" borderId="3" xfId="1" applyFill="1" applyBorder="1" applyAlignment="1">
      <alignment horizontal="left" vertical="center" wrapText="1" indent="1"/>
    </xf>
    <xf numFmtId="0" fontId="4" fillId="0" borderId="3" xfId="1" applyFill="1" applyBorder="1"/>
    <xf numFmtId="0" fontId="0" fillId="0" borderId="0" xfId="0" applyAlignment="1">
      <alignment wrapText="1"/>
    </xf>
  </cellXfs>
  <cellStyles count="2">
    <cellStyle name="Hyperlink" xfId="1" builtinId="8"/>
    <cellStyle name="Normal" xfId="0" builtinId="0"/>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8"/>
  <sheetViews>
    <sheetView tabSelected="1" workbookViewId="0">
      <selection activeCell="A2" sqref="A2"/>
    </sheetView>
  </sheetViews>
  <sheetFormatPr defaultRowHeight="15" x14ac:dyDescent="0.25"/>
  <cols>
    <col min="1" max="1" width="9.140625" customWidth="1"/>
    <col min="2" max="2" width="26.5703125" customWidth="1"/>
    <col min="3" max="3" width="11.7109375" customWidth="1"/>
    <col min="4" max="4" width="28.140625" customWidth="1"/>
    <col min="5" max="5" width="19.7109375" customWidth="1"/>
    <col min="6" max="6" width="27.5703125" customWidth="1"/>
    <col min="7" max="7" width="56.140625" customWidth="1"/>
    <col min="8" max="8" width="27.140625" customWidth="1"/>
    <col min="9" max="9" width="13.140625" customWidth="1"/>
    <col min="10" max="11" width="15.5703125" customWidth="1"/>
    <col min="12" max="12" width="25.5703125" customWidth="1"/>
    <col min="13" max="13" width="15.5703125" customWidth="1"/>
    <col min="14" max="14" width="12.7109375" customWidth="1"/>
    <col min="15" max="17" width="25.5703125" customWidth="1"/>
    <col min="18" max="18" width="17.140625" customWidth="1"/>
    <col min="19" max="19" width="25.5703125" customWidth="1"/>
    <col min="20" max="20" width="9.85546875" style="63" customWidth="1"/>
  </cols>
  <sheetData>
    <row r="1" spans="1:19" ht="54" x14ac:dyDescent="0.25">
      <c r="A1" s="1" t="s">
        <v>0</v>
      </c>
      <c r="B1" s="2" t="s">
        <v>1</v>
      </c>
      <c r="C1" s="2" t="s">
        <v>3766</v>
      </c>
      <c r="D1" s="2" t="s">
        <v>2</v>
      </c>
      <c r="E1" s="2" t="s">
        <v>3</v>
      </c>
      <c r="F1" s="2" t="s">
        <v>4</v>
      </c>
      <c r="G1" s="2" t="s">
        <v>5</v>
      </c>
      <c r="H1" s="2" t="s">
        <v>6</v>
      </c>
      <c r="I1" s="2" t="s">
        <v>7</v>
      </c>
      <c r="J1" s="2" t="s">
        <v>8</v>
      </c>
      <c r="K1" s="2" t="s">
        <v>9</v>
      </c>
      <c r="L1" s="2" t="s">
        <v>10</v>
      </c>
      <c r="M1" s="2" t="s">
        <v>11</v>
      </c>
      <c r="N1" s="2" t="s">
        <v>12</v>
      </c>
      <c r="O1" s="2" t="s">
        <v>13</v>
      </c>
      <c r="P1" s="2" t="s">
        <v>14</v>
      </c>
      <c r="Q1" s="2" t="s">
        <v>15</v>
      </c>
      <c r="R1" s="3" t="s">
        <v>16</v>
      </c>
      <c r="S1" s="3" t="s">
        <v>17</v>
      </c>
    </row>
    <row r="2" spans="1:19" ht="225" x14ac:dyDescent="0.25">
      <c r="A2" s="17" t="s">
        <v>18</v>
      </c>
      <c r="B2" s="5" t="s">
        <v>19</v>
      </c>
      <c r="C2" s="5" t="s">
        <v>20</v>
      </c>
      <c r="D2" s="5" t="s">
        <v>21</v>
      </c>
      <c r="E2" s="5" t="s">
        <v>22</v>
      </c>
      <c r="F2" s="5" t="s">
        <v>23</v>
      </c>
      <c r="G2" s="5" t="s">
        <v>24</v>
      </c>
      <c r="H2" s="5" t="s">
        <v>25</v>
      </c>
      <c r="I2" s="5" t="s">
        <v>26</v>
      </c>
      <c r="J2" s="5"/>
      <c r="K2" s="6"/>
      <c r="L2" s="5"/>
      <c r="M2" s="18"/>
      <c r="N2" s="5"/>
      <c r="O2" s="4"/>
      <c r="P2" s="5"/>
      <c r="Q2" s="5"/>
      <c r="R2" s="7"/>
      <c r="S2" s="7"/>
    </row>
    <row r="3" spans="1:19" ht="150" x14ac:dyDescent="0.25">
      <c r="A3" s="17" t="s">
        <v>18</v>
      </c>
      <c r="B3" s="5" t="s">
        <v>19</v>
      </c>
      <c r="C3" s="5" t="s">
        <v>27</v>
      </c>
      <c r="D3" s="5" t="s">
        <v>28</v>
      </c>
      <c r="E3" s="5" t="s">
        <v>29</v>
      </c>
      <c r="F3" s="5" t="s">
        <v>30</v>
      </c>
      <c r="G3" s="5" t="s">
        <v>31</v>
      </c>
      <c r="H3" s="5" t="s">
        <v>32</v>
      </c>
      <c r="I3" s="5" t="s">
        <v>26</v>
      </c>
      <c r="J3" s="5"/>
      <c r="K3" s="6"/>
      <c r="L3" s="5"/>
      <c r="M3" s="18"/>
      <c r="N3" s="5"/>
      <c r="O3" s="4"/>
      <c r="P3" s="5"/>
      <c r="Q3" s="5"/>
      <c r="R3" s="7"/>
      <c r="S3" s="7"/>
    </row>
    <row r="4" spans="1:19" ht="165" x14ac:dyDescent="0.25">
      <c r="A4" s="17">
        <v>1.1000000000000001</v>
      </c>
      <c r="B4" s="5" t="s">
        <v>19</v>
      </c>
      <c r="C4" s="5" t="s">
        <v>33</v>
      </c>
      <c r="D4" s="5" t="s">
        <v>34</v>
      </c>
      <c r="E4" s="5" t="s">
        <v>22</v>
      </c>
      <c r="F4" s="5" t="s">
        <v>35</v>
      </c>
      <c r="G4" s="5" t="s">
        <v>36</v>
      </c>
      <c r="H4" s="5" t="s">
        <v>37</v>
      </c>
      <c r="I4" s="5" t="s">
        <v>26</v>
      </c>
      <c r="J4" s="5"/>
      <c r="K4" s="6"/>
      <c r="L4" s="5"/>
      <c r="M4" s="18"/>
      <c r="N4" s="5"/>
      <c r="O4" s="4"/>
      <c r="P4" s="5"/>
      <c r="Q4" s="5"/>
      <c r="R4" s="7"/>
      <c r="S4" s="7"/>
    </row>
    <row r="5" spans="1:19" ht="135" x14ac:dyDescent="0.25">
      <c r="A5" s="17" t="s">
        <v>18</v>
      </c>
      <c r="B5" s="5" t="s">
        <v>19</v>
      </c>
      <c r="C5" s="5" t="s">
        <v>38</v>
      </c>
      <c r="D5" s="5" t="s">
        <v>39</v>
      </c>
      <c r="E5" s="5"/>
      <c r="F5" s="5" t="s">
        <v>40</v>
      </c>
      <c r="G5" s="5" t="s">
        <v>41</v>
      </c>
      <c r="H5" s="5" t="s">
        <v>42</v>
      </c>
      <c r="I5" s="5" t="s">
        <v>26</v>
      </c>
      <c r="J5" s="5"/>
      <c r="K5" s="6"/>
      <c r="L5" s="5"/>
      <c r="M5" s="4"/>
      <c r="N5" s="5"/>
      <c r="O5" s="4"/>
      <c r="P5" s="5"/>
      <c r="Q5" s="5"/>
      <c r="R5" s="7"/>
      <c r="S5" s="7"/>
    </row>
    <row r="6" spans="1:19" ht="75" x14ac:dyDescent="0.25">
      <c r="A6" s="17">
        <v>1.2</v>
      </c>
      <c r="B6" s="5" t="s">
        <v>43</v>
      </c>
      <c r="C6" s="5" t="s">
        <v>44</v>
      </c>
      <c r="D6" s="5" t="s">
        <v>45</v>
      </c>
      <c r="E6" s="5"/>
      <c r="F6" s="43" t="s">
        <v>46</v>
      </c>
      <c r="G6" s="5" t="s">
        <v>47</v>
      </c>
      <c r="H6" s="5" t="s">
        <v>48</v>
      </c>
      <c r="I6" s="5" t="s">
        <v>49</v>
      </c>
      <c r="J6" s="5"/>
      <c r="K6" s="6"/>
      <c r="L6" s="5"/>
      <c r="M6" s="4"/>
      <c r="N6" s="5"/>
      <c r="O6" s="4"/>
      <c r="P6" s="5"/>
      <c r="Q6" s="5"/>
      <c r="R6" s="7"/>
      <c r="S6" s="7"/>
    </row>
    <row r="7" spans="1:19" ht="120" x14ac:dyDescent="0.25">
      <c r="A7" s="17" t="s">
        <v>50</v>
      </c>
      <c r="B7" s="5" t="s">
        <v>51</v>
      </c>
      <c r="C7" s="5" t="s">
        <v>52</v>
      </c>
      <c r="D7" s="5" t="s">
        <v>54</v>
      </c>
      <c r="E7" s="5" t="s">
        <v>55</v>
      </c>
      <c r="F7" s="5" t="s">
        <v>56</v>
      </c>
      <c r="G7" s="5" t="s">
        <v>57</v>
      </c>
      <c r="H7" s="5" t="s">
        <v>53</v>
      </c>
      <c r="I7" s="5" t="s">
        <v>26</v>
      </c>
      <c r="J7" s="5"/>
      <c r="K7" s="6"/>
      <c r="L7" s="5"/>
      <c r="M7" s="4"/>
      <c r="N7" s="5"/>
      <c r="O7" s="4"/>
      <c r="P7" s="5"/>
      <c r="Q7" s="5"/>
      <c r="R7" s="7"/>
      <c r="S7" s="7"/>
    </row>
    <row r="8" spans="1:19" ht="150" x14ac:dyDescent="0.25">
      <c r="A8" s="17" t="s">
        <v>50</v>
      </c>
      <c r="B8" s="5" t="s">
        <v>51</v>
      </c>
      <c r="C8" s="5" t="s">
        <v>58</v>
      </c>
      <c r="D8" s="5" t="s">
        <v>59</v>
      </c>
      <c r="E8" s="5" t="s">
        <v>55</v>
      </c>
      <c r="F8" s="5" t="s">
        <v>60</v>
      </c>
      <c r="G8" s="5" t="s">
        <v>61</v>
      </c>
      <c r="H8" s="5" t="s">
        <v>62</v>
      </c>
      <c r="I8" s="5" t="s">
        <v>26</v>
      </c>
      <c r="J8" s="5"/>
      <c r="K8" s="6"/>
      <c r="L8" s="5"/>
      <c r="M8" s="44"/>
      <c r="N8" s="5"/>
      <c r="O8" s="4"/>
      <c r="P8" s="5"/>
      <c r="Q8" s="5"/>
      <c r="R8" s="7"/>
      <c r="S8" s="7"/>
    </row>
    <row r="9" spans="1:19" ht="135" x14ac:dyDescent="0.25">
      <c r="A9" s="17" t="s">
        <v>50</v>
      </c>
      <c r="B9" s="5" t="s">
        <v>51</v>
      </c>
      <c r="C9" s="5" t="s">
        <v>63</v>
      </c>
      <c r="D9" s="5" t="s">
        <v>65</v>
      </c>
      <c r="E9" s="5"/>
      <c r="F9" s="5" t="s">
        <v>66</v>
      </c>
      <c r="G9" s="5" t="s">
        <v>67</v>
      </c>
      <c r="H9" s="5" t="s">
        <v>64</v>
      </c>
      <c r="I9" s="5" t="s">
        <v>26</v>
      </c>
      <c r="J9" s="5"/>
      <c r="K9" s="6"/>
      <c r="L9" s="5"/>
      <c r="M9" s="18"/>
      <c r="N9" s="5"/>
      <c r="O9" s="4"/>
      <c r="P9" s="5"/>
      <c r="Q9" s="5"/>
      <c r="R9" s="7"/>
      <c r="S9" s="45"/>
    </row>
    <row r="10" spans="1:19" ht="90" x14ac:dyDescent="0.25">
      <c r="A10" s="17" t="s">
        <v>50</v>
      </c>
      <c r="B10" s="5" t="s">
        <v>51</v>
      </c>
      <c r="C10" s="8" t="s">
        <v>68</v>
      </c>
      <c r="D10" s="9" t="s">
        <v>69</v>
      </c>
      <c r="E10" s="9"/>
      <c r="F10" s="9" t="s">
        <v>70</v>
      </c>
      <c r="G10" s="9" t="s">
        <v>71</v>
      </c>
      <c r="H10" s="10" t="s">
        <v>72</v>
      </c>
      <c r="I10" s="10" t="s">
        <v>49</v>
      </c>
      <c r="J10" s="10"/>
      <c r="K10" s="11"/>
      <c r="L10" s="10"/>
      <c r="M10" s="18"/>
      <c r="N10" s="5"/>
      <c r="O10" s="12"/>
      <c r="P10" s="5"/>
      <c r="Q10" s="13"/>
      <c r="R10" s="14"/>
      <c r="S10" s="14"/>
    </row>
    <row r="11" spans="1:19" ht="75" x14ac:dyDescent="0.25">
      <c r="A11" s="17" t="s">
        <v>50</v>
      </c>
      <c r="B11" s="5" t="s">
        <v>51</v>
      </c>
      <c r="C11" s="8" t="s">
        <v>73</v>
      </c>
      <c r="D11" s="9" t="s">
        <v>74</v>
      </c>
      <c r="E11" s="9"/>
      <c r="F11" s="9" t="s">
        <v>70</v>
      </c>
      <c r="G11" s="9" t="s">
        <v>75</v>
      </c>
      <c r="H11" s="10" t="s">
        <v>76</v>
      </c>
      <c r="I11" s="10" t="s">
        <v>49</v>
      </c>
      <c r="J11" s="10"/>
      <c r="K11" s="11"/>
      <c r="L11" s="10"/>
      <c r="M11" s="18"/>
      <c r="N11" s="5"/>
      <c r="O11" s="12"/>
      <c r="P11" s="5"/>
      <c r="Q11" s="13"/>
      <c r="R11" s="14"/>
      <c r="S11" s="14"/>
    </row>
    <row r="12" spans="1:19" ht="75" x14ac:dyDescent="0.25">
      <c r="A12" s="15">
        <v>2.2000000000000002</v>
      </c>
      <c r="B12" s="5" t="s">
        <v>77</v>
      </c>
      <c r="C12" s="5" t="s">
        <v>78</v>
      </c>
      <c r="D12" s="5" t="s">
        <v>79</v>
      </c>
      <c r="E12" s="5"/>
      <c r="F12" s="5" t="s">
        <v>80</v>
      </c>
      <c r="G12" s="5" t="s">
        <v>81</v>
      </c>
      <c r="H12" s="5" t="s">
        <v>82</v>
      </c>
      <c r="I12" s="5" t="s">
        <v>49</v>
      </c>
      <c r="J12" s="5"/>
      <c r="K12" s="6"/>
      <c r="L12" s="5"/>
      <c r="M12" s="18"/>
      <c r="N12" s="5"/>
      <c r="O12" s="18"/>
      <c r="P12" s="5"/>
      <c r="Q12" s="5"/>
      <c r="R12" s="7"/>
      <c r="S12" s="7"/>
    </row>
    <row r="13" spans="1:19" ht="90" x14ac:dyDescent="0.25">
      <c r="A13" s="17" t="s">
        <v>83</v>
      </c>
      <c r="B13" s="5" t="s">
        <v>84</v>
      </c>
      <c r="C13" s="5" t="s">
        <v>85</v>
      </c>
      <c r="D13" s="5" t="s">
        <v>86</v>
      </c>
      <c r="E13" s="5" t="s">
        <v>87</v>
      </c>
      <c r="F13" s="5" t="s">
        <v>88</v>
      </c>
      <c r="G13" s="5" t="s">
        <v>89</v>
      </c>
      <c r="H13" s="5" t="s">
        <v>90</v>
      </c>
      <c r="I13" s="5" t="s">
        <v>49</v>
      </c>
      <c r="J13" s="5"/>
      <c r="K13" s="6"/>
      <c r="L13" s="5"/>
      <c r="M13" s="18"/>
      <c r="N13" s="5"/>
      <c r="O13" s="18"/>
      <c r="P13" s="5"/>
      <c r="Q13" s="5"/>
      <c r="R13" s="7"/>
      <c r="S13" s="7"/>
    </row>
    <row r="14" spans="1:19" ht="75" x14ac:dyDescent="0.25">
      <c r="A14" s="17" t="s">
        <v>83</v>
      </c>
      <c r="B14" s="5" t="s">
        <v>84</v>
      </c>
      <c r="C14" s="5" t="s">
        <v>91</v>
      </c>
      <c r="D14" s="5" t="s">
        <v>92</v>
      </c>
      <c r="E14" s="5" t="s">
        <v>87</v>
      </c>
      <c r="F14" s="5" t="s">
        <v>88</v>
      </c>
      <c r="G14" s="5" t="s">
        <v>93</v>
      </c>
      <c r="H14" s="5" t="s">
        <v>94</v>
      </c>
      <c r="I14" s="5" t="s">
        <v>49</v>
      </c>
      <c r="J14" s="5"/>
      <c r="K14" s="6"/>
      <c r="L14" s="5"/>
      <c r="M14" s="18"/>
      <c r="N14" s="5"/>
      <c r="O14" s="18"/>
      <c r="P14" s="5"/>
      <c r="Q14" s="5"/>
      <c r="R14" s="7"/>
      <c r="S14" s="7"/>
    </row>
    <row r="15" spans="1:19" ht="105" x14ac:dyDescent="0.25">
      <c r="A15" s="17" t="s">
        <v>83</v>
      </c>
      <c r="B15" s="5" t="s">
        <v>84</v>
      </c>
      <c r="C15" s="5" t="s">
        <v>95</v>
      </c>
      <c r="D15" s="5" t="s">
        <v>96</v>
      </c>
      <c r="E15" s="5" t="s">
        <v>97</v>
      </c>
      <c r="F15" s="5" t="s">
        <v>98</v>
      </c>
      <c r="G15" s="5" t="s">
        <v>99</v>
      </c>
      <c r="H15" s="5" t="s">
        <v>100</v>
      </c>
      <c r="I15" s="5" t="s">
        <v>49</v>
      </c>
      <c r="J15" s="5"/>
      <c r="K15" s="6"/>
      <c r="L15" s="5"/>
      <c r="M15" s="18"/>
      <c r="N15" s="5"/>
      <c r="O15" s="18"/>
      <c r="P15" s="5"/>
      <c r="Q15" s="5"/>
      <c r="R15" s="7"/>
      <c r="S15" s="7"/>
    </row>
    <row r="16" spans="1:19" ht="165" x14ac:dyDescent="0.25">
      <c r="A16" s="17">
        <v>3.1</v>
      </c>
      <c r="B16" s="5" t="s">
        <v>84</v>
      </c>
      <c r="C16" s="5" t="s">
        <v>101</v>
      </c>
      <c r="D16" s="5" t="s">
        <v>102</v>
      </c>
      <c r="E16" s="5" t="s">
        <v>103</v>
      </c>
      <c r="F16" s="5" t="s">
        <v>104</v>
      </c>
      <c r="G16" s="5" t="s">
        <v>105</v>
      </c>
      <c r="H16" s="5" t="s">
        <v>106</v>
      </c>
      <c r="I16" s="5" t="s">
        <v>49</v>
      </c>
      <c r="J16" s="5"/>
      <c r="K16" s="6"/>
      <c r="L16" s="5"/>
      <c r="M16" s="18"/>
      <c r="N16" s="5"/>
      <c r="O16" s="18"/>
      <c r="P16" s="5"/>
      <c r="Q16" s="5"/>
      <c r="R16" s="7"/>
      <c r="S16" s="7"/>
    </row>
    <row r="17" spans="1:19" ht="105" x14ac:dyDescent="0.25">
      <c r="A17" s="17" t="s">
        <v>83</v>
      </c>
      <c r="B17" s="5" t="s">
        <v>84</v>
      </c>
      <c r="C17" s="5" t="s">
        <v>107</v>
      </c>
      <c r="D17" s="5" t="s">
        <v>108</v>
      </c>
      <c r="E17" s="5" t="s">
        <v>87</v>
      </c>
      <c r="F17" s="5" t="s">
        <v>88</v>
      </c>
      <c r="G17" s="5" t="s">
        <v>109</v>
      </c>
      <c r="H17" s="5" t="s">
        <v>110</v>
      </c>
      <c r="I17" s="5" t="s">
        <v>49</v>
      </c>
      <c r="J17" s="5"/>
      <c r="K17" s="6"/>
      <c r="L17" s="5"/>
      <c r="M17" s="18"/>
      <c r="N17" s="5"/>
      <c r="O17" s="18"/>
      <c r="P17" s="5"/>
      <c r="Q17" s="5"/>
      <c r="R17" s="7"/>
      <c r="S17" s="7"/>
    </row>
    <row r="18" spans="1:19" ht="90" x14ac:dyDescent="0.25">
      <c r="A18" s="17" t="s">
        <v>83</v>
      </c>
      <c r="B18" s="5" t="s">
        <v>84</v>
      </c>
      <c r="C18" s="5" t="s">
        <v>111</v>
      </c>
      <c r="D18" s="5" t="s">
        <v>112</v>
      </c>
      <c r="E18" s="5" t="s">
        <v>87</v>
      </c>
      <c r="F18" s="5" t="s">
        <v>88</v>
      </c>
      <c r="G18" s="5" t="s">
        <v>113</v>
      </c>
      <c r="H18" s="5" t="s">
        <v>114</v>
      </c>
      <c r="I18" s="5" t="s">
        <v>49</v>
      </c>
      <c r="J18" s="5"/>
      <c r="K18" s="6"/>
      <c r="L18" s="5"/>
      <c r="M18" s="18"/>
      <c r="N18" s="5"/>
      <c r="O18" s="18"/>
      <c r="P18" s="5"/>
      <c r="Q18" s="5"/>
      <c r="R18" s="7"/>
      <c r="S18" s="7"/>
    </row>
    <row r="19" spans="1:19" ht="225" x14ac:dyDescent="0.25">
      <c r="A19" s="17">
        <v>3.1</v>
      </c>
      <c r="B19" s="5" t="s">
        <v>84</v>
      </c>
      <c r="C19" s="5" t="s">
        <v>115</v>
      </c>
      <c r="D19" s="5" t="s">
        <v>117</v>
      </c>
      <c r="E19" s="5" t="s">
        <v>118</v>
      </c>
      <c r="F19" s="5" t="s">
        <v>119</v>
      </c>
      <c r="G19" s="5" t="s">
        <v>120</v>
      </c>
      <c r="H19" s="5" t="s">
        <v>121</v>
      </c>
      <c r="I19" s="5" t="s">
        <v>26</v>
      </c>
      <c r="J19" s="5"/>
      <c r="K19" s="6"/>
      <c r="L19" s="5"/>
      <c r="M19" s="18"/>
      <c r="N19" s="5"/>
      <c r="O19" s="18"/>
      <c r="P19" s="5"/>
      <c r="Q19" s="5"/>
      <c r="R19" s="7"/>
      <c r="S19" s="7"/>
    </row>
    <row r="20" spans="1:19" ht="165" x14ac:dyDescent="0.25">
      <c r="A20" s="17">
        <v>3.1</v>
      </c>
      <c r="B20" s="5" t="s">
        <v>84</v>
      </c>
      <c r="C20" s="5" t="s">
        <v>116</v>
      </c>
      <c r="D20" s="5" t="s">
        <v>122</v>
      </c>
      <c r="E20" s="5" t="s">
        <v>118</v>
      </c>
      <c r="F20" s="5" t="s">
        <v>123</v>
      </c>
      <c r="G20" s="5" t="s">
        <v>124</v>
      </c>
      <c r="H20" s="5" t="s">
        <v>125</v>
      </c>
      <c r="I20" s="5" t="s">
        <v>49</v>
      </c>
      <c r="J20" s="5"/>
      <c r="K20" s="6"/>
      <c r="L20" s="5"/>
      <c r="M20" s="18"/>
      <c r="N20" s="5"/>
      <c r="O20" s="18"/>
      <c r="P20" s="5"/>
      <c r="Q20" s="5"/>
      <c r="R20" s="7"/>
      <c r="S20" s="7"/>
    </row>
    <row r="21" spans="1:19" ht="135" x14ac:dyDescent="0.25">
      <c r="A21" s="17" t="s">
        <v>83</v>
      </c>
      <c r="B21" s="5" t="s">
        <v>84</v>
      </c>
      <c r="C21" s="5" t="s">
        <v>127</v>
      </c>
      <c r="D21" s="5" t="s">
        <v>128</v>
      </c>
      <c r="E21" s="5" t="s">
        <v>87</v>
      </c>
      <c r="F21" s="5" t="s">
        <v>88</v>
      </c>
      <c r="G21" s="5" t="s">
        <v>129</v>
      </c>
      <c r="H21" s="5" t="s">
        <v>130</v>
      </c>
      <c r="I21" s="5" t="s">
        <v>49</v>
      </c>
      <c r="J21" s="5"/>
      <c r="K21" s="6"/>
      <c r="L21" s="5"/>
      <c r="M21" s="18"/>
      <c r="N21" s="5"/>
      <c r="O21" s="18"/>
      <c r="P21" s="5"/>
      <c r="Q21" s="5"/>
      <c r="R21" s="7"/>
      <c r="S21" s="7"/>
    </row>
    <row r="22" spans="1:19" ht="135" x14ac:dyDescent="0.25">
      <c r="A22" s="17" t="s">
        <v>83</v>
      </c>
      <c r="B22" s="5" t="s">
        <v>84</v>
      </c>
      <c r="C22" s="5" t="s">
        <v>132</v>
      </c>
      <c r="D22" s="5" t="s">
        <v>128</v>
      </c>
      <c r="E22" s="5" t="s">
        <v>133</v>
      </c>
      <c r="F22" s="5"/>
      <c r="G22" s="5" t="s">
        <v>134</v>
      </c>
      <c r="H22" s="5" t="s">
        <v>135</v>
      </c>
      <c r="I22" s="5" t="s">
        <v>49</v>
      </c>
      <c r="J22" s="5"/>
      <c r="K22" s="6"/>
      <c r="L22" s="5"/>
      <c r="M22" s="18"/>
      <c r="N22" s="5"/>
      <c r="O22" s="18"/>
      <c r="P22" s="5"/>
      <c r="Q22" s="5"/>
      <c r="R22" s="7"/>
      <c r="S22" s="7"/>
    </row>
    <row r="23" spans="1:19" ht="135" x14ac:dyDescent="0.25">
      <c r="A23" s="17" t="s">
        <v>83</v>
      </c>
      <c r="B23" s="5" t="s">
        <v>84</v>
      </c>
      <c r="C23" s="5" t="s">
        <v>126</v>
      </c>
      <c r="D23" s="5" t="s">
        <v>136</v>
      </c>
      <c r="E23" s="5" t="s">
        <v>87</v>
      </c>
      <c r="F23" s="5" t="s">
        <v>88</v>
      </c>
      <c r="G23" s="5" t="s">
        <v>137</v>
      </c>
      <c r="H23" s="5" t="s">
        <v>130</v>
      </c>
      <c r="I23" s="5" t="s">
        <v>49</v>
      </c>
      <c r="J23" s="5"/>
      <c r="K23" s="6"/>
      <c r="L23" s="5"/>
      <c r="M23" s="18"/>
      <c r="N23" s="5"/>
      <c r="O23" s="18"/>
      <c r="P23" s="5"/>
      <c r="Q23" s="5"/>
      <c r="R23" s="7"/>
      <c r="S23" s="7"/>
    </row>
    <row r="24" spans="1:19" ht="135" x14ac:dyDescent="0.25">
      <c r="A24" s="17" t="s">
        <v>83</v>
      </c>
      <c r="B24" s="5" t="s">
        <v>84</v>
      </c>
      <c r="C24" s="5" t="s">
        <v>131</v>
      </c>
      <c r="D24" s="5" t="s">
        <v>136</v>
      </c>
      <c r="E24" s="5" t="s">
        <v>133</v>
      </c>
      <c r="F24" s="5" t="s">
        <v>88</v>
      </c>
      <c r="G24" s="5" t="s">
        <v>138</v>
      </c>
      <c r="H24" s="5" t="s">
        <v>139</v>
      </c>
      <c r="I24" s="5" t="s">
        <v>49</v>
      </c>
      <c r="J24" s="5"/>
      <c r="K24" s="6"/>
      <c r="L24" s="5"/>
      <c r="M24" s="18"/>
      <c r="N24" s="5"/>
      <c r="O24" s="18"/>
      <c r="P24" s="5"/>
      <c r="Q24" s="5"/>
      <c r="R24" s="7"/>
      <c r="S24" s="7"/>
    </row>
    <row r="25" spans="1:19" ht="135" x14ac:dyDescent="0.25">
      <c r="A25" s="17" t="s">
        <v>83</v>
      </c>
      <c r="B25" s="5" t="s">
        <v>84</v>
      </c>
      <c r="C25" s="5" t="s">
        <v>140</v>
      </c>
      <c r="D25" s="5" t="s">
        <v>142</v>
      </c>
      <c r="E25" s="5" t="s">
        <v>87</v>
      </c>
      <c r="F25" s="5" t="s">
        <v>88</v>
      </c>
      <c r="G25" s="5" t="s">
        <v>143</v>
      </c>
      <c r="H25" s="5" t="s">
        <v>144</v>
      </c>
      <c r="I25" s="5" t="s">
        <v>49</v>
      </c>
      <c r="J25" s="5"/>
      <c r="K25" s="6"/>
      <c r="L25" s="5"/>
      <c r="M25" s="18"/>
      <c r="N25" s="5"/>
      <c r="O25" s="18"/>
      <c r="P25" s="5"/>
      <c r="Q25" s="5"/>
      <c r="R25" s="7"/>
      <c r="S25" s="7"/>
    </row>
    <row r="26" spans="1:19" ht="225" x14ac:dyDescent="0.25">
      <c r="A26" s="17">
        <v>3.1</v>
      </c>
      <c r="B26" s="5" t="s">
        <v>84</v>
      </c>
      <c r="C26" s="5" t="s">
        <v>141</v>
      </c>
      <c r="D26" s="5" t="s">
        <v>145</v>
      </c>
      <c r="E26" s="5" t="s">
        <v>146</v>
      </c>
      <c r="F26" s="5" t="s">
        <v>147</v>
      </c>
      <c r="G26" s="5" t="s">
        <v>148</v>
      </c>
      <c r="H26" s="5" t="s">
        <v>149</v>
      </c>
      <c r="I26" s="5" t="s">
        <v>49</v>
      </c>
      <c r="J26" s="5"/>
      <c r="K26" s="6"/>
      <c r="L26" s="5"/>
      <c r="M26" s="18"/>
      <c r="N26" s="5"/>
      <c r="O26" s="18"/>
      <c r="P26" s="5"/>
      <c r="Q26" s="5"/>
      <c r="R26" s="7"/>
      <c r="S26" s="7"/>
    </row>
    <row r="27" spans="1:19" ht="150" x14ac:dyDescent="0.25">
      <c r="A27" s="17">
        <v>3.1</v>
      </c>
      <c r="B27" s="5" t="s">
        <v>84</v>
      </c>
      <c r="C27" s="5" t="s">
        <v>150</v>
      </c>
      <c r="D27" s="5" t="s">
        <v>151</v>
      </c>
      <c r="E27" s="5" t="s">
        <v>152</v>
      </c>
      <c r="F27" s="5"/>
      <c r="G27" s="5" t="s">
        <v>153</v>
      </c>
      <c r="H27" s="5" t="s">
        <v>154</v>
      </c>
      <c r="I27" s="5" t="s">
        <v>49</v>
      </c>
      <c r="J27" s="5"/>
      <c r="K27" s="6"/>
      <c r="L27" s="5"/>
      <c r="M27" s="18"/>
      <c r="N27" s="5"/>
      <c r="O27" s="18"/>
      <c r="P27" s="5"/>
      <c r="Q27" s="5"/>
      <c r="R27" s="7"/>
      <c r="S27" s="7"/>
    </row>
    <row r="28" spans="1:19" ht="150" x14ac:dyDescent="0.25">
      <c r="A28" s="17">
        <v>3.1</v>
      </c>
      <c r="B28" s="5" t="s">
        <v>84</v>
      </c>
      <c r="C28" s="5" t="s">
        <v>155</v>
      </c>
      <c r="D28" s="5" t="s">
        <v>156</v>
      </c>
      <c r="E28" s="5" t="s">
        <v>152</v>
      </c>
      <c r="F28" s="5"/>
      <c r="G28" s="5" t="s">
        <v>157</v>
      </c>
      <c r="H28" s="5" t="s">
        <v>158</v>
      </c>
      <c r="I28" s="5" t="s">
        <v>49</v>
      </c>
      <c r="J28" s="5"/>
      <c r="K28" s="6"/>
      <c r="L28" s="5"/>
      <c r="M28" s="18"/>
      <c r="N28" s="5"/>
      <c r="O28" s="18"/>
      <c r="P28" s="5"/>
      <c r="Q28" s="5"/>
      <c r="R28" s="7"/>
      <c r="S28" s="7"/>
    </row>
    <row r="29" spans="1:19" ht="240" x14ac:dyDescent="0.25">
      <c r="A29" s="17">
        <v>3.1</v>
      </c>
      <c r="B29" s="5" t="s">
        <v>84</v>
      </c>
      <c r="C29" s="5" t="s">
        <v>159</v>
      </c>
      <c r="D29" s="5" t="s">
        <v>161</v>
      </c>
      <c r="E29" s="5" t="s">
        <v>162</v>
      </c>
      <c r="F29" s="5"/>
      <c r="G29" s="5" t="s">
        <v>163</v>
      </c>
      <c r="H29" s="5" t="s">
        <v>164</v>
      </c>
      <c r="I29" s="5" t="s">
        <v>49</v>
      </c>
      <c r="J29" s="5"/>
      <c r="K29" s="6"/>
      <c r="L29" s="5"/>
      <c r="M29" s="18"/>
      <c r="N29" s="5"/>
      <c r="O29" s="18"/>
      <c r="P29" s="5"/>
      <c r="Q29" s="5"/>
      <c r="R29" s="7"/>
      <c r="S29" s="7"/>
    </row>
    <row r="30" spans="1:19" ht="225" x14ac:dyDescent="0.25">
      <c r="A30" s="17">
        <v>3.1</v>
      </c>
      <c r="B30" s="5" t="s">
        <v>84</v>
      </c>
      <c r="C30" s="5" t="s">
        <v>160</v>
      </c>
      <c r="D30" s="5" t="s">
        <v>166</v>
      </c>
      <c r="E30" s="5" t="s">
        <v>162</v>
      </c>
      <c r="F30" s="5"/>
      <c r="G30" s="5" t="s">
        <v>167</v>
      </c>
      <c r="H30" s="5" t="s">
        <v>168</v>
      </c>
      <c r="I30" s="5" t="s">
        <v>49</v>
      </c>
      <c r="J30" s="5"/>
      <c r="K30" s="6"/>
      <c r="L30" s="5"/>
      <c r="M30" s="18"/>
      <c r="N30" s="5"/>
      <c r="O30" s="18"/>
      <c r="P30" s="5"/>
      <c r="Q30" s="5"/>
      <c r="R30" s="7"/>
      <c r="S30" s="7"/>
    </row>
    <row r="31" spans="1:19" ht="255" x14ac:dyDescent="0.25">
      <c r="A31" s="17">
        <v>3.1</v>
      </c>
      <c r="B31" s="5" t="s">
        <v>84</v>
      </c>
      <c r="C31" s="5" t="s">
        <v>165</v>
      </c>
      <c r="D31" s="5" t="s">
        <v>170</v>
      </c>
      <c r="E31" s="5" t="s">
        <v>171</v>
      </c>
      <c r="F31" s="5" t="s">
        <v>172</v>
      </c>
      <c r="G31" s="5" t="s">
        <v>173</v>
      </c>
      <c r="H31" s="5" t="s">
        <v>174</v>
      </c>
      <c r="I31" s="5" t="s">
        <v>49</v>
      </c>
      <c r="J31" s="5"/>
      <c r="K31" s="6"/>
      <c r="L31" s="5"/>
      <c r="M31" s="44"/>
      <c r="N31" s="5"/>
      <c r="O31" s="18"/>
      <c r="P31" s="5"/>
      <c r="Q31" s="5"/>
      <c r="R31" s="7"/>
      <c r="S31" s="7"/>
    </row>
    <row r="32" spans="1:19" ht="165" x14ac:dyDescent="0.25">
      <c r="A32" s="17">
        <v>3.1</v>
      </c>
      <c r="B32" s="5" t="s">
        <v>84</v>
      </c>
      <c r="C32" s="5" t="s">
        <v>169</v>
      </c>
      <c r="D32" s="5" t="s">
        <v>175</v>
      </c>
      <c r="E32" s="5" t="s">
        <v>146</v>
      </c>
      <c r="F32" s="6" t="s">
        <v>176</v>
      </c>
      <c r="G32" s="5" t="s">
        <v>177</v>
      </c>
      <c r="H32" s="5" t="s">
        <v>178</v>
      </c>
      <c r="I32" s="5" t="s">
        <v>49</v>
      </c>
      <c r="J32" s="5"/>
      <c r="K32" s="6"/>
      <c r="L32" s="5"/>
      <c r="M32" s="18"/>
      <c r="N32" s="5"/>
      <c r="O32" s="18"/>
      <c r="P32" s="5"/>
      <c r="Q32" s="17"/>
      <c r="R32" s="7"/>
      <c r="S32" s="46"/>
    </row>
    <row r="33" spans="1:19" ht="75" x14ac:dyDescent="0.25">
      <c r="A33" s="17">
        <v>3.2</v>
      </c>
      <c r="B33" s="5" t="s">
        <v>179</v>
      </c>
      <c r="C33" s="5" t="s">
        <v>180</v>
      </c>
      <c r="D33" s="5" t="s">
        <v>181</v>
      </c>
      <c r="E33" s="5" t="s">
        <v>87</v>
      </c>
      <c r="F33" s="5" t="s">
        <v>182</v>
      </c>
      <c r="G33" s="5" t="s">
        <v>183</v>
      </c>
      <c r="H33" s="5" t="s">
        <v>184</v>
      </c>
      <c r="I33" s="5" t="s">
        <v>49</v>
      </c>
      <c r="J33" s="5"/>
      <c r="K33" s="6"/>
      <c r="L33" s="5"/>
      <c r="M33" s="18"/>
      <c r="N33" s="5"/>
      <c r="O33" s="18"/>
      <c r="P33" s="5"/>
      <c r="Q33" s="5"/>
      <c r="R33" s="7"/>
      <c r="S33" s="7"/>
    </row>
    <row r="34" spans="1:19" ht="90" x14ac:dyDescent="0.25">
      <c r="A34" s="17">
        <v>3.2</v>
      </c>
      <c r="B34" s="5" t="s">
        <v>179</v>
      </c>
      <c r="C34" s="5" t="s">
        <v>185</v>
      </c>
      <c r="D34" s="5" t="s">
        <v>186</v>
      </c>
      <c r="E34" s="5" t="s">
        <v>87</v>
      </c>
      <c r="F34" s="5" t="s">
        <v>187</v>
      </c>
      <c r="G34" s="5" t="s">
        <v>188</v>
      </c>
      <c r="H34" s="5" t="s">
        <v>189</v>
      </c>
      <c r="I34" s="5" t="s">
        <v>49</v>
      </c>
      <c r="J34" s="5"/>
      <c r="K34" s="6"/>
      <c r="L34" s="5"/>
      <c r="M34" s="18"/>
      <c r="N34" s="5"/>
      <c r="O34" s="18"/>
      <c r="P34" s="5"/>
      <c r="Q34" s="5"/>
      <c r="R34" s="7"/>
      <c r="S34" s="7"/>
    </row>
    <row r="35" spans="1:19" ht="105" x14ac:dyDescent="0.25">
      <c r="A35" s="17">
        <v>3.2</v>
      </c>
      <c r="B35" s="5" t="s">
        <v>179</v>
      </c>
      <c r="C35" s="5" t="s">
        <v>190</v>
      </c>
      <c r="D35" s="5" t="s">
        <v>191</v>
      </c>
      <c r="E35" s="5" t="s">
        <v>97</v>
      </c>
      <c r="F35" s="5" t="s">
        <v>182</v>
      </c>
      <c r="G35" s="5" t="s">
        <v>192</v>
      </c>
      <c r="H35" s="5" t="s">
        <v>193</v>
      </c>
      <c r="I35" s="5" t="s">
        <v>49</v>
      </c>
      <c r="J35" s="5"/>
      <c r="K35" s="6"/>
      <c r="L35" s="5"/>
      <c r="M35" s="18"/>
      <c r="N35" s="5"/>
      <c r="O35" s="18"/>
      <c r="P35" s="5"/>
      <c r="Q35" s="5"/>
      <c r="R35" s="7"/>
      <c r="S35" s="7"/>
    </row>
    <row r="36" spans="1:19" ht="105" x14ac:dyDescent="0.25">
      <c r="A36" s="17">
        <v>3.2</v>
      </c>
      <c r="B36" s="5" t="s">
        <v>179</v>
      </c>
      <c r="C36" s="5" t="s">
        <v>194</v>
      </c>
      <c r="D36" s="5" t="s">
        <v>195</v>
      </c>
      <c r="E36" s="5" t="s">
        <v>97</v>
      </c>
      <c r="F36" s="5" t="s">
        <v>182</v>
      </c>
      <c r="G36" s="5" t="s">
        <v>196</v>
      </c>
      <c r="H36" s="5" t="s">
        <v>197</v>
      </c>
      <c r="I36" s="5" t="s">
        <v>49</v>
      </c>
      <c r="J36" s="5"/>
      <c r="K36" s="6"/>
      <c r="L36" s="5"/>
      <c r="M36" s="18"/>
      <c r="N36" s="5"/>
      <c r="O36" s="18"/>
      <c r="P36" s="5"/>
      <c r="Q36" s="5"/>
      <c r="R36" s="7"/>
      <c r="S36" s="7"/>
    </row>
    <row r="37" spans="1:19" ht="165" x14ac:dyDescent="0.25">
      <c r="A37" s="17">
        <v>3.2</v>
      </c>
      <c r="B37" s="5" t="s">
        <v>179</v>
      </c>
      <c r="C37" s="5" t="s">
        <v>198</v>
      </c>
      <c r="D37" s="5" t="s">
        <v>102</v>
      </c>
      <c r="E37" s="5" t="s">
        <v>103</v>
      </c>
      <c r="F37" s="5" t="s">
        <v>104</v>
      </c>
      <c r="G37" s="5" t="s">
        <v>105</v>
      </c>
      <c r="H37" s="5" t="s">
        <v>106</v>
      </c>
      <c r="I37" s="5" t="s">
        <v>49</v>
      </c>
      <c r="J37" s="5"/>
      <c r="K37" s="6"/>
      <c r="L37" s="5"/>
      <c r="M37" s="18"/>
      <c r="N37" s="5"/>
      <c r="O37" s="18"/>
      <c r="P37" s="5"/>
      <c r="Q37" s="5"/>
      <c r="R37" s="7"/>
      <c r="S37" s="7"/>
    </row>
    <row r="38" spans="1:19" ht="105" x14ac:dyDescent="0.25">
      <c r="A38" s="17">
        <v>3.2</v>
      </c>
      <c r="B38" s="5" t="s">
        <v>179</v>
      </c>
      <c r="C38" s="5" t="s">
        <v>199</v>
      </c>
      <c r="D38" s="5" t="s">
        <v>200</v>
      </c>
      <c r="E38" s="5" t="s">
        <v>97</v>
      </c>
      <c r="F38" s="5" t="s">
        <v>182</v>
      </c>
      <c r="G38" s="5" t="s">
        <v>201</v>
      </c>
      <c r="H38" s="5" t="s">
        <v>202</v>
      </c>
      <c r="I38" s="5" t="s">
        <v>49</v>
      </c>
      <c r="J38" s="5"/>
      <c r="K38" s="6"/>
      <c r="L38" s="5"/>
      <c r="M38" s="18"/>
      <c r="N38" s="5"/>
      <c r="O38" s="18"/>
      <c r="P38" s="5"/>
      <c r="Q38" s="5"/>
      <c r="R38" s="7"/>
      <c r="S38" s="7"/>
    </row>
    <row r="39" spans="1:19" ht="105" x14ac:dyDescent="0.25">
      <c r="A39" s="17">
        <v>3.2</v>
      </c>
      <c r="B39" s="5" t="s">
        <v>179</v>
      </c>
      <c r="C39" s="5" t="s">
        <v>203</v>
      </c>
      <c r="D39" s="5" t="s">
        <v>204</v>
      </c>
      <c r="E39" s="5" t="s">
        <v>97</v>
      </c>
      <c r="F39" s="5" t="s">
        <v>182</v>
      </c>
      <c r="G39" s="5" t="s">
        <v>205</v>
      </c>
      <c r="H39" s="5" t="s">
        <v>206</v>
      </c>
      <c r="I39" s="5" t="s">
        <v>49</v>
      </c>
      <c r="J39" s="5"/>
      <c r="K39" s="6"/>
      <c r="L39" s="5"/>
      <c r="M39" s="18"/>
      <c r="N39" s="5"/>
      <c r="O39" s="18"/>
      <c r="P39" s="5"/>
      <c r="Q39" s="5"/>
      <c r="R39" s="7"/>
      <c r="S39" s="7"/>
    </row>
    <row r="40" spans="1:19" ht="105" x14ac:dyDescent="0.25">
      <c r="A40" s="17">
        <v>3.2</v>
      </c>
      <c r="B40" s="5" t="s">
        <v>179</v>
      </c>
      <c r="C40" s="5" t="s">
        <v>207</v>
      </c>
      <c r="D40" s="5" t="s">
        <v>208</v>
      </c>
      <c r="E40" s="5" t="s">
        <v>97</v>
      </c>
      <c r="F40" s="5" t="s">
        <v>182</v>
      </c>
      <c r="G40" s="5" t="s">
        <v>209</v>
      </c>
      <c r="H40" s="5" t="s">
        <v>210</v>
      </c>
      <c r="I40" s="5" t="s">
        <v>49</v>
      </c>
      <c r="J40" s="5"/>
      <c r="K40" s="6"/>
      <c r="L40" s="5"/>
      <c r="M40" s="18"/>
      <c r="N40" s="5"/>
      <c r="O40" s="18"/>
      <c r="P40" s="5"/>
      <c r="Q40" s="5"/>
      <c r="R40" s="7"/>
      <c r="S40" s="7"/>
    </row>
    <row r="41" spans="1:19" ht="135" x14ac:dyDescent="0.25">
      <c r="A41" s="17">
        <v>3.2</v>
      </c>
      <c r="B41" s="5" t="s">
        <v>179</v>
      </c>
      <c r="C41" s="5" t="s">
        <v>211</v>
      </c>
      <c r="D41" s="5" t="s">
        <v>213</v>
      </c>
      <c r="E41" s="5" t="s">
        <v>97</v>
      </c>
      <c r="F41" s="5" t="s">
        <v>214</v>
      </c>
      <c r="G41" s="5" t="s">
        <v>215</v>
      </c>
      <c r="H41" s="5" t="s">
        <v>212</v>
      </c>
      <c r="I41" s="5" t="s">
        <v>49</v>
      </c>
      <c r="J41" s="5"/>
      <c r="K41" s="6"/>
      <c r="L41" s="5"/>
      <c r="M41" s="18"/>
      <c r="N41" s="5"/>
      <c r="O41" s="18"/>
      <c r="P41" s="5"/>
      <c r="Q41" s="5"/>
      <c r="R41" s="7"/>
      <c r="S41" s="7"/>
    </row>
    <row r="42" spans="1:19" ht="225" x14ac:dyDescent="0.25">
      <c r="A42" s="17" t="s">
        <v>216</v>
      </c>
      <c r="B42" s="5" t="s">
        <v>179</v>
      </c>
      <c r="C42" s="5" t="s">
        <v>217</v>
      </c>
      <c r="D42" s="5" t="s">
        <v>219</v>
      </c>
      <c r="E42" s="5" t="s">
        <v>118</v>
      </c>
      <c r="F42" s="5" t="s">
        <v>220</v>
      </c>
      <c r="G42" s="5" t="s">
        <v>120</v>
      </c>
      <c r="H42" s="5" t="s">
        <v>121</v>
      </c>
      <c r="I42" s="5" t="s">
        <v>26</v>
      </c>
      <c r="J42" s="5"/>
      <c r="K42" s="6"/>
      <c r="L42" s="5"/>
      <c r="M42" s="18"/>
      <c r="N42" s="5"/>
      <c r="O42" s="18"/>
      <c r="P42" s="5"/>
      <c r="Q42" s="5"/>
      <c r="R42" s="7"/>
      <c r="S42" s="7"/>
    </row>
    <row r="43" spans="1:19" ht="165" x14ac:dyDescent="0.25">
      <c r="A43" s="17" t="s">
        <v>216</v>
      </c>
      <c r="B43" s="5" t="s">
        <v>179</v>
      </c>
      <c r="C43" s="5" t="s">
        <v>218</v>
      </c>
      <c r="D43" s="5" t="s">
        <v>222</v>
      </c>
      <c r="E43" s="5" t="s">
        <v>118</v>
      </c>
      <c r="F43" s="5" t="s">
        <v>223</v>
      </c>
      <c r="G43" s="5" t="s">
        <v>124</v>
      </c>
      <c r="H43" s="5" t="s">
        <v>125</v>
      </c>
      <c r="I43" s="5" t="s">
        <v>26</v>
      </c>
      <c r="J43" s="5"/>
      <c r="K43" s="6"/>
      <c r="L43" s="5"/>
      <c r="M43" s="18"/>
      <c r="N43" s="5"/>
      <c r="O43" s="18"/>
      <c r="P43" s="5"/>
      <c r="Q43" s="5"/>
      <c r="R43" s="7"/>
      <c r="S43" s="7"/>
    </row>
    <row r="44" spans="1:19" ht="120" x14ac:dyDescent="0.25">
      <c r="A44" s="17">
        <v>3.2</v>
      </c>
      <c r="B44" s="5" t="s">
        <v>179</v>
      </c>
      <c r="C44" s="5" t="s">
        <v>221</v>
      </c>
      <c r="D44" s="5" t="s">
        <v>225</v>
      </c>
      <c r="E44" s="5" t="s">
        <v>97</v>
      </c>
      <c r="F44" s="5" t="s">
        <v>182</v>
      </c>
      <c r="G44" s="5" t="s">
        <v>226</v>
      </c>
      <c r="H44" s="5" t="s">
        <v>227</v>
      </c>
      <c r="I44" s="5" t="s">
        <v>49</v>
      </c>
      <c r="J44" s="5"/>
      <c r="K44" s="6"/>
      <c r="L44" s="5"/>
      <c r="M44" s="18"/>
      <c r="N44" s="5"/>
      <c r="O44" s="18"/>
      <c r="P44" s="5"/>
      <c r="Q44" s="5"/>
      <c r="R44" s="7"/>
      <c r="S44" s="7"/>
    </row>
    <row r="45" spans="1:19" ht="135" x14ac:dyDescent="0.25">
      <c r="A45" s="17">
        <v>3.2</v>
      </c>
      <c r="B45" s="5" t="s">
        <v>179</v>
      </c>
      <c r="C45" s="5" t="s">
        <v>224</v>
      </c>
      <c r="D45" s="5" t="s">
        <v>229</v>
      </c>
      <c r="E45" s="5" t="s">
        <v>97</v>
      </c>
      <c r="F45" s="5" t="s">
        <v>182</v>
      </c>
      <c r="G45" s="5" t="s">
        <v>230</v>
      </c>
      <c r="H45" s="5" t="s">
        <v>231</v>
      </c>
      <c r="I45" s="5" t="s">
        <v>49</v>
      </c>
      <c r="J45" s="5"/>
      <c r="K45" s="6"/>
      <c r="L45" s="5"/>
      <c r="M45" s="18"/>
      <c r="N45" s="5"/>
      <c r="O45" s="18"/>
      <c r="P45" s="5"/>
      <c r="Q45" s="5"/>
      <c r="R45" s="7"/>
      <c r="S45" s="7"/>
    </row>
    <row r="46" spans="1:19" ht="195" x14ac:dyDescent="0.25">
      <c r="A46" s="17">
        <v>3.2</v>
      </c>
      <c r="B46" s="5" t="s">
        <v>179</v>
      </c>
      <c r="C46" s="5" t="s">
        <v>228</v>
      </c>
      <c r="D46" s="5" t="s">
        <v>232</v>
      </c>
      <c r="E46" s="5" t="s">
        <v>97</v>
      </c>
      <c r="F46" s="5" t="s">
        <v>233</v>
      </c>
      <c r="G46" s="5" t="s">
        <v>234</v>
      </c>
      <c r="H46" s="5" t="s">
        <v>235</v>
      </c>
      <c r="I46" s="5" t="s">
        <v>49</v>
      </c>
      <c r="J46" s="5"/>
      <c r="K46" s="6"/>
      <c r="L46" s="5"/>
      <c r="M46" s="18"/>
      <c r="N46" s="5"/>
      <c r="O46" s="18"/>
      <c r="P46" s="5"/>
      <c r="Q46" s="5"/>
      <c r="R46" s="7"/>
      <c r="S46" s="7"/>
    </row>
    <row r="47" spans="1:19" ht="105" x14ac:dyDescent="0.25">
      <c r="A47" s="17">
        <v>3.2</v>
      </c>
      <c r="B47" s="5" t="s">
        <v>179</v>
      </c>
      <c r="C47" s="5" t="s">
        <v>237</v>
      </c>
      <c r="D47" s="5" t="s">
        <v>238</v>
      </c>
      <c r="E47" s="5" t="s">
        <v>97</v>
      </c>
      <c r="F47" s="5" t="s">
        <v>182</v>
      </c>
      <c r="G47" s="5" t="s">
        <v>239</v>
      </c>
      <c r="H47" s="5" t="s">
        <v>236</v>
      </c>
      <c r="I47" s="5" t="s">
        <v>49</v>
      </c>
      <c r="J47" s="5"/>
      <c r="K47" s="6"/>
      <c r="L47" s="5"/>
      <c r="M47" s="18"/>
      <c r="N47" s="5"/>
      <c r="O47" s="18"/>
      <c r="P47" s="5"/>
      <c r="Q47" s="5"/>
      <c r="R47" s="7"/>
      <c r="S47" s="7"/>
    </row>
    <row r="48" spans="1:19" ht="105" x14ac:dyDescent="0.25">
      <c r="A48" s="17">
        <v>3.2</v>
      </c>
      <c r="B48" s="5" t="s">
        <v>179</v>
      </c>
      <c r="C48" s="5" t="s">
        <v>240</v>
      </c>
      <c r="D48" s="5" t="s">
        <v>238</v>
      </c>
      <c r="E48" s="5" t="s">
        <v>97</v>
      </c>
      <c r="F48" s="5" t="s">
        <v>241</v>
      </c>
      <c r="G48" s="5" t="s">
        <v>242</v>
      </c>
      <c r="H48" s="5" t="s">
        <v>243</v>
      </c>
      <c r="I48" s="5" t="s">
        <v>49</v>
      </c>
      <c r="J48" s="5"/>
      <c r="K48" s="6"/>
      <c r="L48" s="5"/>
      <c r="M48" s="18"/>
      <c r="N48" s="5"/>
      <c r="O48" s="18"/>
      <c r="P48" s="5"/>
      <c r="Q48" s="5"/>
      <c r="R48" s="7"/>
      <c r="S48" s="7"/>
    </row>
    <row r="49" spans="1:19" ht="105" x14ac:dyDescent="0.25">
      <c r="A49" s="17">
        <v>3.2</v>
      </c>
      <c r="B49" s="5" t="s">
        <v>179</v>
      </c>
      <c r="C49" s="5" t="s">
        <v>244</v>
      </c>
      <c r="D49" s="5" t="s">
        <v>247</v>
      </c>
      <c r="E49" s="5" t="s">
        <v>97</v>
      </c>
      <c r="F49" s="5" t="s">
        <v>248</v>
      </c>
      <c r="G49" s="5" t="s">
        <v>249</v>
      </c>
      <c r="H49" s="5" t="s">
        <v>245</v>
      </c>
      <c r="I49" s="5" t="s">
        <v>49</v>
      </c>
      <c r="J49" s="5"/>
      <c r="K49" s="6"/>
      <c r="L49" s="5"/>
      <c r="M49" s="44"/>
      <c r="N49" s="5"/>
      <c r="O49" s="18"/>
      <c r="P49" s="5"/>
      <c r="Q49" s="5"/>
      <c r="R49" s="7"/>
      <c r="S49" s="7"/>
    </row>
    <row r="50" spans="1:19" ht="255" x14ac:dyDescent="0.25">
      <c r="A50" s="17">
        <v>3.2</v>
      </c>
      <c r="B50" s="5" t="s">
        <v>179</v>
      </c>
      <c r="C50" s="5" t="s">
        <v>246</v>
      </c>
      <c r="D50" s="5" t="s">
        <v>251</v>
      </c>
      <c r="E50" s="5" t="s">
        <v>146</v>
      </c>
      <c r="F50" s="5" t="s">
        <v>252</v>
      </c>
      <c r="G50" s="5" t="s">
        <v>253</v>
      </c>
      <c r="H50" s="5" t="s">
        <v>254</v>
      </c>
      <c r="I50" s="5" t="s">
        <v>49</v>
      </c>
      <c r="J50" s="5"/>
      <c r="K50" s="6"/>
      <c r="L50" s="5"/>
      <c r="M50" s="18"/>
      <c r="N50" s="5"/>
      <c r="O50" s="18"/>
      <c r="P50" s="5"/>
      <c r="Q50" s="5"/>
      <c r="R50" s="7"/>
      <c r="S50" s="7"/>
    </row>
    <row r="51" spans="1:19" ht="150" x14ac:dyDescent="0.25">
      <c r="A51" s="17">
        <v>3.2</v>
      </c>
      <c r="B51" s="5" t="s">
        <v>179</v>
      </c>
      <c r="C51" s="5" t="s">
        <v>255</v>
      </c>
      <c r="D51" s="5" t="s">
        <v>256</v>
      </c>
      <c r="E51" s="5" t="s">
        <v>257</v>
      </c>
      <c r="F51" s="5"/>
      <c r="G51" s="5" t="s">
        <v>153</v>
      </c>
      <c r="H51" s="5" t="s">
        <v>258</v>
      </c>
      <c r="I51" s="5" t="s">
        <v>49</v>
      </c>
      <c r="J51" s="5"/>
      <c r="K51" s="6"/>
      <c r="L51" s="5"/>
      <c r="M51" s="18"/>
      <c r="N51" s="5"/>
      <c r="O51" s="18"/>
      <c r="P51" s="5"/>
      <c r="Q51" s="5"/>
      <c r="R51" s="7"/>
      <c r="S51" s="7"/>
    </row>
    <row r="52" spans="1:19" ht="150" x14ac:dyDescent="0.25">
      <c r="A52" s="17">
        <v>3.2</v>
      </c>
      <c r="B52" s="5" t="s">
        <v>179</v>
      </c>
      <c r="C52" s="5" t="s">
        <v>259</v>
      </c>
      <c r="D52" s="5" t="s">
        <v>260</v>
      </c>
      <c r="E52" s="5" t="s">
        <v>257</v>
      </c>
      <c r="F52" s="5"/>
      <c r="G52" s="5" t="s">
        <v>157</v>
      </c>
      <c r="H52" s="5" t="s">
        <v>261</v>
      </c>
      <c r="I52" s="5" t="s">
        <v>49</v>
      </c>
      <c r="J52" s="5"/>
      <c r="K52" s="6"/>
      <c r="L52" s="5"/>
      <c r="M52" s="18"/>
      <c r="N52" s="5"/>
      <c r="O52" s="18"/>
      <c r="P52" s="5"/>
      <c r="Q52" s="5"/>
      <c r="R52" s="7"/>
      <c r="S52" s="7"/>
    </row>
    <row r="53" spans="1:19" ht="240" x14ac:dyDescent="0.25">
      <c r="A53" s="17">
        <v>3.2</v>
      </c>
      <c r="B53" s="5" t="s">
        <v>179</v>
      </c>
      <c r="C53" s="5" t="s">
        <v>250</v>
      </c>
      <c r="D53" s="5" t="s">
        <v>263</v>
      </c>
      <c r="E53" s="5" t="s">
        <v>257</v>
      </c>
      <c r="F53" s="5"/>
      <c r="G53" s="5" t="s">
        <v>264</v>
      </c>
      <c r="H53" s="5" t="s">
        <v>265</v>
      </c>
      <c r="I53" s="5" t="s">
        <v>49</v>
      </c>
      <c r="J53" s="5"/>
      <c r="K53" s="6"/>
      <c r="L53" s="5"/>
      <c r="M53" s="18"/>
      <c r="N53" s="5"/>
      <c r="O53" s="18"/>
      <c r="P53" s="5"/>
      <c r="Q53" s="5"/>
      <c r="R53" s="7"/>
      <c r="S53" s="7"/>
    </row>
    <row r="54" spans="1:19" ht="225" x14ac:dyDescent="0.25">
      <c r="A54" s="17">
        <v>3.2</v>
      </c>
      <c r="B54" s="5" t="s">
        <v>179</v>
      </c>
      <c r="C54" s="5" t="s">
        <v>266</v>
      </c>
      <c r="D54" s="5" t="s">
        <v>268</v>
      </c>
      <c r="E54" s="5" t="s">
        <v>257</v>
      </c>
      <c r="F54" s="5"/>
      <c r="G54" s="5" t="s">
        <v>269</v>
      </c>
      <c r="H54" s="5" t="s">
        <v>270</v>
      </c>
      <c r="I54" s="5" t="s">
        <v>49</v>
      </c>
      <c r="J54" s="5"/>
      <c r="K54" s="6"/>
      <c r="L54" s="5"/>
      <c r="M54" s="18"/>
      <c r="N54" s="5"/>
      <c r="O54" s="18"/>
      <c r="P54" s="5"/>
      <c r="Q54" s="5"/>
      <c r="R54" s="7"/>
      <c r="S54" s="7"/>
    </row>
    <row r="55" spans="1:19" ht="255" x14ac:dyDescent="0.25">
      <c r="A55" s="17">
        <v>3.2</v>
      </c>
      <c r="B55" s="5" t="s">
        <v>179</v>
      </c>
      <c r="C55" s="5" t="s">
        <v>262</v>
      </c>
      <c r="D55" s="5" t="s">
        <v>271</v>
      </c>
      <c r="E55" s="5" t="s">
        <v>272</v>
      </c>
      <c r="F55" s="5" t="s">
        <v>273</v>
      </c>
      <c r="G55" s="5" t="s">
        <v>274</v>
      </c>
      <c r="H55" s="5" t="s">
        <v>174</v>
      </c>
      <c r="I55" s="5" t="s">
        <v>49</v>
      </c>
      <c r="J55" s="5"/>
      <c r="K55" s="6"/>
      <c r="L55" s="5"/>
      <c r="M55" s="44"/>
      <c r="N55" s="5"/>
      <c r="O55" s="18"/>
      <c r="P55" s="5"/>
      <c r="Q55" s="5"/>
      <c r="R55" s="7"/>
      <c r="S55" s="7"/>
    </row>
    <row r="56" spans="1:19" ht="165" x14ac:dyDescent="0.25">
      <c r="A56" s="17">
        <v>3.2</v>
      </c>
      <c r="B56" s="5" t="s">
        <v>179</v>
      </c>
      <c r="C56" s="5" t="s">
        <v>267</v>
      </c>
      <c r="D56" s="5" t="s">
        <v>275</v>
      </c>
      <c r="E56" s="5" t="s">
        <v>146</v>
      </c>
      <c r="F56" s="5" t="s">
        <v>276</v>
      </c>
      <c r="G56" s="5" t="s">
        <v>277</v>
      </c>
      <c r="H56" s="5" t="s">
        <v>278</v>
      </c>
      <c r="I56" s="5" t="s">
        <v>49</v>
      </c>
      <c r="J56" s="5"/>
      <c r="K56" s="6"/>
      <c r="L56" s="5"/>
      <c r="M56" s="18"/>
      <c r="N56" s="5"/>
      <c r="O56" s="18"/>
      <c r="P56" s="5"/>
      <c r="Q56" s="5"/>
      <c r="R56" s="7"/>
      <c r="S56" s="7"/>
    </row>
    <row r="57" spans="1:19" ht="195" x14ac:dyDescent="0.25">
      <c r="A57" s="17" t="s">
        <v>279</v>
      </c>
      <c r="B57" s="10" t="s">
        <v>280</v>
      </c>
      <c r="C57" s="29" t="s">
        <v>281</v>
      </c>
      <c r="D57" s="5" t="s">
        <v>282</v>
      </c>
      <c r="E57" s="5" t="s">
        <v>87</v>
      </c>
      <c r="F57" s="10" t="s">
        <v>283</v>
      </c>
      <c r="G57" s="5" t="s">
        <v>284</v>
      </c>
      <c r="H57" s="5" t="s">
        <v>285</v>
      </c>
      <c r="I57" s="29" t="s">
        <v>49</v>
      </c>
      <c r="J57" s="5"/>
      <c r="K57" s="47"/>
      <c r="L57" s="5"/>
      <c r="M57" s="4"/>
      <c r="N57" s="29"/>
      <c r="O57" s="18"/>
      <c r="P57" s="29"/>
      <c r="Q57" s="29"/>
      <c r="R57" s="48"/>
      <c r="S57" s="49"/>
    </row>
    <row r="58" spans="1:19" ht="210" x14ac:dyDescent="0.25">
      <c r="A58" s="17" t="s">
        <v>279</v>
      </c>
      <c r="B58" s="10" t="s">
        <v>280</v>
      </c>
      <c r="C58" s="29" t="s">
        <v>286</v>
      </c>
      <c r="D58" s="5" t="s">
        <v>287</v>
      </c>
      <c r="E58" s="5" t="s">
        <v>87</v>
      </c>
      <c r="F58" s="10" t="s">
        <v>288</v>
      </c>
      <c r="G58" s="5" t="s">
        <v>289</v>
      </c>
      <c r="H58" s="5" t="s">
        <v>290</v>
      </c>
      <c r="I58" s="29" t="s">
        <v>49</v>
      </c>
      <c r="J58" s="5"/>
      <c r="K58" s="47"/>
      <c r="L58" s="5"/>
      <c r="M58" s="4"/>
      <c r="N58" s="29"/>
      <c r="O58" s="18"/>
      <c r="P58" s="29"/>
      <c r="Q58" s="29"/>
      <c r="R58" s="48"/>
      <c r="S58" s="49"/>
    </row>
    <row r="59" spans="1:19" ht="105" x14ac:dyDescent="0.25">
      <c r="A59" s="17" t="s">
        <v>279</v>
      </c>
      <c r="B59" s="5" t="s">
        <v>280</v>
      </c>
      <c r="C59" s="5" t="s">
        <v>291</v>
      </c>
      <c r="D59" s="5" t="s">
        <v>292</v>
      </c>
      <c r="E59" s="5" t="s">
        <v>118</v>
      </c>
      <c r="F59" s="5" t="s">
        <v>293</v>
      </c>
      <c r="G59" s="5" t="s">
        <v>294</v>
      </c>
      <c r="H59" s="5" t="s">
        <v>295</v>
      </c>
      <c r="I59" s="5" t="s">
        <v>49</v>
      </c>
      <c r="J59" s="5"/>
      <c r="K59" s="6"/>
      <c r="L59" s="5"/>
      <c r="M59" s="18"/>
      <c r="N59" s="5"/>
      <c r="O59" s="18"/>
      <c r="P59" s="5"/>
      <c r="Q59" s="5"/>
      <c r="R59" s="7"/>
      <c r="S59" s="7"/>
    </row>
    <row r="60" spans="1:19" ht="105" x14ac:dyDescent="0.25">
      <c r="A60" s="17" t="s">
        <v>279</v>
      </c>
      <c r="B60" s="5" t="s">
        <v>280</v>
      </c>
      <c r="C60" s="5" t="s">
        <v>296</v>
      </c>
      <c r="D60" s="5" t="s">
        <v>297</v>
      </c>
      <c r="E60" s="5" t="s">
        <v>118</v>
      </c>
      <c r="F60" s="5" t="s">
        <v>298</v>
      </c>
      <c r="G60" s="5" t="s">
        <v>299</v>
      </c>
      <c r="H60" s="5" t="s">
        <v>300</v>
      </c>
      <c r="I60" s="5" t="s">
        <v>49</v>
      </c>
      <c r="J60" s="5"/>
      <c r="K60" s="6"/>
      <c r="L60" s="5"/>
      <c r="M60" s="18"/>
      <c r="N60" s="5"/>
      <c r="O60" s="18"/>
      <c r="P60" s="5"/>
      <c r="Q60" s="5"/>
      <c r="R60" s="7"/>
      <c r="S60" s="7"/>
    </row>
    <row r="61" spans="1:19" ht="105" x14ac:dyDescent="0.25">
      <c r="A61" s="17" t="s">
        <v>279</v>
      </c>
      <c r="B61" s="5" t="s">
        <v>280</v>
      </c>
      <c r="C61" s="5" t="s">
        <v>301</v>
      </c>
      <c r="D61" s="5" t="s">
        <v>302</v>
      </c>
      <c r="E61" s="5" t="s">
        <v>118</v>
      </c>
      <c r="F61" s="5" t="s">
        <v>303</v>
      </c>
      <c r="G61" s="5" t="s">
        <v>304</v>
      </c>
      <c r="H61" s="5" t="s">
        <v>305</v>
      </c>
      <c r="I61" s="5" t="s">
        <v>49</v>
      </c>
      <c r="J61" s="5"/>
      <c r="K61" s="6"/>
      <c r="L61" s="5"/>
      <c r="M61" s="18"/>
      <c r="N61" s="5"/>
      <c r="O61" s="18"/>
      <c r="P61" s="5"/>
      <c r="Q61" s="5"/>
      <c r="R61" s="7"/>
      <c r="S61" s="7"/>
    </row>
    <row r="62" spans="1:19" ht="105" x14ac:dyDescent="0.25">
      <c r="A62" s="17" t="s">
        <v>279</v>
      </c>
      <c r="B62" s="5" t="s">
        <v>280</v>
      </c>
      <c r="C62" s="5" t="s">
        <v>306</v>
      </c>
      <c r="D62" s="5" t="s">
        <v>307</v>
      </c>
      <c r="E62" s="5" t="s">
        <v>118</v>
      </c>
      <c r="F62" s="5" t="s">
        <v>182</v>
      </c>
      <c r="G62" s="5" t="s">
        <v>308</v>
      </c>
      <c r="H62" s="5" t="s">
        <v>309</v>
      </c>
      <c r="I62" s="5" t="s">
        <v>49</v>
      </c>
      <c r="J62" s="5"/>
      <c r="K62" s="6"/>
      <c r="L62" s="5"/>
      <c r="M62" s="18"/>
      <c r="N62" s="5"/>
      <c r="O62" s="18"/>
      <c r="P62" s="5"/>
      <c r="Q62" s="5"/>
      <c r="R62" s="7"/>
      <c r="S62" s="7"/>
    </row>
    <row r="63" spans="1:19" ht="105" x14ac:dyDescent="0.25">
      <c r="A63" s="17" t="s">
        <v>279</v>
      </c>
      <c r="B63" s="5" t="s">
        <v>280</v>
      </c>
      <c r="C63" s="5" t="s">
        <v>310</v>
      </c>
      <c r="D63" s="5" t="s">
        <v>311</v>
      </c>
      <c r="E63" s="5" t="s">
        <v>118</v>
      </c>
      <c r="F63" s="5" t="s">
        <v>182</v>
      </c>
      <c r="G63" s="5" t="s">
        <v>312</v>
      </c>
      <c r="H63" s="5" t="s">
        <v>313</v>
      </c>
      <c r="I63" s="5" t="s">
        <v>49</v>
      </c>
      <c r="J63" s="5"/>
      <c r="K63" s="6"/>
      <c r="L63" s="5"/>
      <c r="M63" s="18"/>
      <c r="N63" s="5"/>
      <c r="O63" s="18"/>
      <c r="P63" s="5"/>
      <c r="Q63" s="5"/>
      <c r="R63" s="7"/>
      <c r="S63" s="7"/>
    </row>
    <row r="64" spans="1:19" ht="105" x14ac:dyDescent="0.25">
      <c r="A64" s="17" t="s">
        <v>279</v>
      </c>
      <c r="B64" s="5" t="s">
        <v>280</v>
      </c>
      <c r="C64" s="5" t="s">
        <v>314</v>
      </c>
      <c r="D64" s="5" t="s">
        <v>315</v>
      </c>
      <c r="E64" s="5" t="s">
        <v>118</v>
      </c>
      <c r="F64" s="5" t="s">
        <v>316</v>
      </c>
      <c r="G64" s="5" t="s">
        <v>317</v>
      </c>
      <c r="H64" s="5" t="s">
        <v>318</v>
      </c>
      <c r="I64" s="5" t="s">
        <v>49</v>
      </c>
      <c r="J64" s="5"/>
      <c r="K64" s="6"/>
      <c r="L64" s="5"/>
      <c r="M64" s="18"/>
      <c r="N64" s="5"/>
      <c r="O64" s="18"/>
      <c r="P64" s="5"/>
      <c r="Q64" s="5"/>
      <c r="R64" s="7"/>
      <c r="S64" s="7"/>
    </row>
    <row r="65" spans="1:19" ht="105" x14ac:dyDescent="0.25">
      <c r="A65" s="17" t="s">
        <v>279</v>
      </c>
      <c r="B65" s="5" t="s">
        <v>280</v>
      </c>
      <c r="C65" s="5" t="s">
        <v>319</v>
      </c>
      <c r="D65" s="5" t="s">
        <v>320</v>
      </c>
      <c r="E65" s="5" t="s">
        <v>118</v>
      </c>
      <c r="F65" s="5" t="s">
        <v>321</v>
      </c>
      <c r="G65" s="5" t="s">
        <v>322</v>
      </c>
      <c r="H65" s="5" t="s">
        <v>323</v>
      </c>
      <c r="I65" s="5" t="s">
        <v>49</v>
      </c>
      <c r="J65" s="5"/>
      <c r="K65" s="6"/>
      <c r="L65" s="5"/>
      <c r="M65" s="44"/>
      <c r="N65" s="5"/>
      <c r="O65" s="18"/>
      <c r="P65" s="5"/>
      <c r="Q65" s="5"/>
      <c r="R65" s="7"/>
      <c r="S65" s="7"/>
    </row>
    <row r="66" spans="1:19" ht="105" x14ac:dyDescent="0.25">
      <c r="A66" s="17" t="s">
        <v>279</v>
      </c>
      <c r="B66" s="5" t="s">
        <v>280</v>
      </c>
      <c r="C66" s="5" t="s">
        <v>324</v>
      </c>
      <c r="D66" s="5" t="s">
        <v>325</v>
      </c>
      <c r="E66" s="5" t="s">
        <v>118</v>
      </c>
      <c r="F66" s="5" t="s">
        <v>326</v>
      </c>
      <c r="G66" s="5" t="s">
        <v>327</v>
      </c>
      <c r="H66" s="5" t="s">
        <v>328</v>
      </c>
      <c r="I66" s="5" t="s">
        <v>49</v>
      </c>
      <c r="J66" s="5"/>
      <c r="K66" s="6"/>
      <c r="L66" s="5"/>
      <c r="M66" s="44"/>
      <c r="N66" s="5"/>
      <c r="O66" s="18"/>
      <c r="P66" s="5"/>
      <c r="Q66" s="5"/>
      <c r="R66" s="7"/>
      <c r="S66" s="7"/>
    </row>
    <row r="67" spans="1:19" ht="105" x14ac:dyDescent="0.25">
      <c r="A67" s="17" t="s">
        <v>279</v>
      </c>
      <c r="B67" s="5" t="s">
        <v>280</v>
      </c>
      <c r="C67" s="5" t="s">
        <v>329</v>
      </c>
      <c r="D67" s="5" t="s">
        <v>330</v>
      </c>
      <c r="E67" s="5" t="s">
        <v>118</v>
      </c>
      <c r="F67" s="5" t="s">
        <v>182</v>
      </c>
      <c r="G67" s="5" t="s">
        <v>331</v>
      </c>
      <c r="H67" s="5" t="s">
        <v>332</v>
      </c>
      <c r="I67" s="5" t="s">
        <v>49</v>
      </c>
      <c r="J67" s="5"/>
      <c r="K67" s="6"/>
      <c r="L67" s="5"/>
      <c r="M67" s="18"/>
      <c r="N67" s="5"/>
      <c r="O67" s="18"/>
      <c r="P67" s="5"/>
      <c r="Q67" s="5"/>
      <c r="R67" s="7"/>
      <c r="S67" s="7"/>
    </row>
    <row r="68" spans="1:19" ht="105" x14ac:dyDescent="0.25">
      <c r="A68" s="17" t="s">
        <v>279</v>
      </c>
      <c r="B68" s="5" t="s">
        <v>280</v>
      </c>
      <c r="C68" s="5" t="s">
        <v>333</v>
      </c>
      <c r="D68" s="5" t="s">
        <v>334</v>
      </c>
      <c r="E68" s="5" t="s">
        <v>118</v>
      </c>
      <c r="F68" s="5" t="s">
        <v>335</v>
      </c>
      <c r="G68" s="5" t="s">
        <v>336</v>
      </c>
      <c r="H68" s="5" t="s">
        <v>337</v>
      </c>
      <c r="I68" s="5" t="s">
        <v>49</v>
      </c>
      <c r="J68" s="5"/>
      <c r="K68" s="6"/>
      <c r="L68" s="5"/>
      <c r="M68" s="18"/>
      <c r="N68" s="5"/>
      <c r="O68" s="18"/>
      <c r="P68" s="5"/>
      <c r="Q68" s="5"/>
      <c r="R68" s="7"/>
      <c r="S68" s="7"/>
    </row>
    <row r="69" spans="1:19" ht="210" x14ac:dyDescent="0.25">
      <c r="A69" s="17" t="s">
        <v>279</v>
      </c>
      <c r="B69" s="5" t="s">
        <v>280</v>
      </c>
      <c r="C69" s="5" t="s">
        <v>338</v>
      </c>
      <c r="D69" s="5" t="s">
        <v>339</v>
      </c>
      <c r="E69" s="5" t="s">
        <v>118</v>
      </c>
      <c r="F69" s="5" t="s">
        <v>182</v>
      </c>
      <c r="G69" s="5" t="s">
        <v>340</v>
      </c>
      <c r="H69" s="5" t="s">
        <v>341</v>
      </c>
      <c r="I69" s="5" t="s">
        <v>49</v>
      </c>
      <c r="J69" s="5"/>
      <c r="K69" s="6"/>
      <c r="L69" s="5"/>
      <c r="M69" s="18"/>
      <c r="N69" s="5"/>
      <c r="O69" s="18"/>
      <c r="P69" s="5"/>
      <c r="Q69" s="5"/>
      <c r="R69" s="7"/>
      <c r="S69" s="7"/>
    </row>
    <row r="70" spans="1:19" ht="150" x14ac:dyDescent="0.25">
      <c r="A70" s="17" t="s">
        <v>279</v>
      </c>
      <c r="B70" s="5" t="s">
        <v>280</v>
      </c>
      <c r="C70" s="5" t="s">
        <v>342</v>
      </c>
      <c r="D70" s="5" t="s">
        <v>343</v>
      </c>
      <c r="E70" s="5" t="s">
        <v>118</v>
      </c>
      <c r="F70" s="5" t="s">
        <v>344</v>
      </c>
      <c r="G70" s="5" t="s">
        <v>345</v>
      </c>
      <c r="H70" s="5" t="s">
        <v>346</v>
      </c>
      <c r="I70" s="5" t="s">
        <v>49</v>
      </c>
      <c r="J70" s="5"/>
      <c r="K70" s="6"/>
      <c r="L70" s="5"/>
      <c r="M70" s="18"/>
      <c r="N70" s="5"/>
      <c r="O70" s="18"/>
      <c r="P70" s="5"/>
      <c r="Q70" s="5"/>
      <c r="R70" s="7"/>
      <c r="S70" s="7"/>
    </row>
    <row r="71" spans="1:19" ht="105" x14ac:dyDescent="0.25">
      <c r="A71" s="17" t="s">
        <v>279</v>
      </c>
      <c r="B71" s="5" t="s">
        <v>280</v>
      </c>
      <c r="C71" s="5" t="s">
        <v>347</v>
      </c>
      <c r="D71" s="5" t="s">
        <v>348</v>
      </c>
      <c r="E71" s="5" t="s">
        <v>118</v>
      </c>
      <c r="F71" s="5" t="s">
        <v>349</v>
      </c>
      <c r="G71" s="5" t="s">
        <v>350</v>
      </c>
      <c r="H71" s="5" t="s">
        <v>351</v>
      </c>
      <c r="I71" s="5" t="s">
        <v>49</v>
      </c>
      <c r="J71" s="5"/>
      <c r="K71" s="6"/>
      <c r="L71" s="5"/>
      <c r="M71" s="18"/>
      <c r="N71" s="5"/>
      <c r="O71" s="18"/>
      <c r="P71" s="5"/>
      <c r="Q71" s="5"/>
      <c r="R71" s="7"/>
      <c r="S71" s="7"/>
    </row>
    <row r="72" spans="1:19" ht="105" x14ac:dyDescent="0.25">
      <c r="A72" s="17" t="s">
        <v>279</v>
      </c>
      <c r="B72" s="5" t="s">
        <v>280</v>
      </c>
      <c r="C72" s="5" t="s">
        <v>352</v>
      </c>
      <c r="D72" s="5" t="s">
        <v>353</v>
      </c>
      <c r="E72" s="5" t="s">
        <v>118</v>
      </c>
      <c r="F72" s="5" t="s">
        <v>354</v>
      </c>
      <c r="G72" s="5" t="s">
        <v>355</v>
      </c>
      <c r="H72" s="5" t="s">
        <v>356</v>
      </c>
      <c r="I72" s="5" t="s">
        <v>49</v>
      </c>
      <c r="J72" s="5"/>
      <c r="K72" s="6"/>
      <c r="L72" s="5"/>
      <c r="M72" s="18"/>
      <c r="N72" s="5"/>
      <c r="O72" s="18"/>
      <c r="P72" s="5"/>
      <c r="Q72" s="5"/>
      <c r="R72" s="7"/>
      <c r="S72" s="7"/>
    </row>
    <row r="73" spans="1:19" ht="105" x14ac:dyDescent="0.25">
      <c r="A73" s="17" t="s">
        <v>279</v>
      </c>
      <c r="B73" s="5" t="s">
        <v>280</v>
      </c>
      <c r="C73" s="5" t="s">
        <v>357</v>
      </c>
      <c r="D73" s="5" t="s">
        <v>358</v>
      </c>
      <c r="E73" s="5" t="s">
        <v>118</v>
      </c>
      <c r="F73" s="5" t="s">
        <v>182</v>
      </c>
      <c r="G73" s="5" t="s">
        <v>359</v>
      </c>
      <c r="H73" s="5" t="s">
        <v>360</v>
      </c>
      <c r="I73" s="5" t="s">
        <v>49</v>
      </c>
      <c r="J73" s="5"/>
      <c r="K73" s="6"/>
      <c r="L73" s="5"/>
      <c r="M73" s="18"/>
      <c r="N73" s="5"/>
      <c r="O73" s="18"/>
      <c r="P73" s="5"/>
      <c r="Q73" s="5"/>
      <c r="R73" s="7"/>
      <c r="S73" s="7"/>
    </row>
    <row r="74" spans="1:19" ht="120" x14ac:dyDescent="0.25">
      <c r="A74" s="17" t="s">
        <v>279</v>
      </c>
      <c r="B74" s="5" t="s">
        <v>280</v>
      </c>
      <c r="C74" s="5" t="s">
        <v>361</v>
      </c>
      <c r="D74" s="5" t="s">
        <v>362</v>
      </c>
      <c r="E74" s="5" t="s">
        <v>363</v>
      </c>
      <c r="F74" s="5" t="s">
        <v>364</v>
      </c>
      <c r="G74" s="5" t="s">
        <v>365</v>
      </c>
      <c r="H74" s="5" t="s">
        <v>366</v>
      </c>
      <c r="I74" s="5" t="s">
        <v>49</v>
      </c>
      <c r="J74" s="5"/>
      <c r="K74" s="6"/>
      <c r="L74" s="5"/>
      <c r="M74" s="18"/>
      <c r="N74" s="5"/>
      <c r="O74" s="18"/>
      <c r="P74" s="5"/>
      <c r="Q74" s="5"/>
      <c r="R74" s="7"/>
      <c r="S74" s="7"/>
    </row>
    <row r="75" spans="1:19" ht="135" x14ac:dyDescent="0.25">
      <c r="A75" s="17" t="s">
        <v>279</v>
      </c>
      <c r="B75" s="5" t="s">
        <v>280</v>
      </c>
      <c r="C75" s="5" t="s">
        <v>367</v>
      </c>
      <c r="D75" s="5" t="s">
        <v>368</v>
      </c>
      <c r="E75" s="5" t="s">
        <v>363</v>
      </c>
      <c r="F75" s="5" t="s">
        <v>364</v>
      </c>
      <c r="G75" s="5" t="s">
        <v>369</v>
      </c>
      <c r="H75" s="5" t="s">
        <v>370</v>
      </c>
      <c r="I75" s="5" t="s">
        <v>49</v>
      </c>
      <c r="J75" s="5"/>
      <c r="K75" s="6"/>
      <c r="L75" s="5"/>
      <c r="M75" s="18"/>
      <c r="N75" s="5"/>
      <c r="O75" s="18"/>
      <c r="P75" s="5"/>
      <c r="Q75" s="5"/>
      <c r="R75" s="7"/>
      <c r="S75" s="7"/>
    </row>
    <row r="76" spans="1:19" ht="120" x14ac:dyDescent="0.25">
      <c r="A76" s="17" t="s">
        <v>279</v>
      </c>
      <c r="B76" s="5" t="s">
        <v>280</v>
      </c>
      <c r="C76" s="5" t="s">
        <v>371</v>
      </c>
      <c r="D76" s="5" t="s">
        <v>372</v>
      </c>
      <c r="E76" s="5" t="s">
        <v>363</v>
      </c>
      <c r="F76" s="5" t="s">
        <v>373</v>
      </c>
      <c r="G76" s="5" t="s">
        <v>374</v>
      </c>
      <c r="H76" s="5" t="s">
        <v>375</v>
      </c>
      <c r="I76" s="5" t="s">
        <v>49</v>
      </c>
      <c r="J76" s="5"/>
      <c r="K76" s="6"/>
      <c r="L76" s="5"/>
      <c r="M76" s="18"/>
      <c r="N76" s="5"/>
      <c r="O76" s="18"/>
      <c r="P76" s="5"/>
      <c r="Q76" s="5"/>
      <c r="R76" s="7"/>
      <c r="S76" s="7"/>
    </row>
    <row r="77" spans="1:19" ht="135" x14ac:dyDescent="0.25">
      <c r="A77" s="17" t="s">
        <v>279</v>
      </c>
      <c r="B77" s="5" t="s">
        <v>280</v>
      </c>
      <c r="C77" s="5" t="s">
        <v>376</v>
      </c>
      <c r="D77" s="5" t="s">
        <v>377</v>
      </c>
      <c r="E77" s="5" t="s">
        <v>363</v>
      </c>
      <c r="F77" s="5" t="s">
        <v>373</v>
      </c>
      <c r="G77" s="5" t="s">
        <v>378</v>
      </c>
      <c r="H77" s="5" t="s">
        <v>379</v>
      </c>
      <c r="I77" s="5" t="s">
        <v>49</v>
      </c>
      <c r="J77" s="5"/>
      <c r="K77" s="6"/>
      <c r="L77" s="5"/>
      <c r="M77" s="18"/>
      <c r="N77" s="5"/>
      <c r="O77" s="18"/>
      <c r="P77" s="5"/>
      <c r="Q77" s="5"/>
      <c r="R77" s="7"/>
      <c r="S77" s="7"/>
    </row>
    <row r="78" spans="1:19" ht="105" x14ac:dyDescent="0.25">
      <c r="A78" s="17" t="s">
        <v>279</v>
      </c>
      <c r="B78" s="5" t="s">
        <v>280</v>
      </c>
      <c r="C78" s="5" t="s">
        <v>380</v>
      </c>
      <c r="D78" s="5" t="s">
        <v>381</v>
      </c>
      <c r="E78" s="5" t="s">
        <v>363</v>
      </c>
      <c r="F78" s="5" t="s">
        <v>382</v>
      </c>
      <c r="G78" s="5" t="s">
        <v>383</v>
      </c>
      <c r="H78" s="5" t="s">
        <v>384</v>
      </c>
      <c r="I78" s="5" t="s">
        <v>49</v>
      </c>
      <c r="J78" s="5"/>
      <c r="K78" s="6"/>
      <c r="L78" s="5"/>
      <c r="M78" s="18"/>
      <c r="N78" s="5"/>
      <c r="O78" s="18"/>
      <c r="P78" s="5"/>
      <c r="Q78" s="5"/>
      <c r="R78" s="7"/>
      <c r="S78" s="7"/>
    </row>
    <row r="79" spans="1:19" ht="105" x14ac:dyDescent="0.25">
      <c r="A79" s="17" t="s">
        <v>279</v>
      </c>
      <c r="B79" s="5" t="s">
        <v>280</v>
      </c>
      <c r="C79" s="5" t="s">
        <v>385</v>
      </c>
      <c r="D79" s="5" t="s">
        <v>386</v>
      </c>
      <c r="E79" s="5" t="s">
        <v>363</v>
      </c>
      <c r="F79" s="5" t="s">
        <v>382</v>
      </c>
      <c r="G79" s="5" t="s">
        <v>387</v>
      </c>
      <c r="H79" s="5" t="s">
        <v>388</v>
      </c>
      <c r="I79" s="5" t="s">
        <v>49</v>
      </c>
      <c r="J79" s="5"/>
      <c r="K79" s="6"/>
      <c r="L79" s="5"/>
      <c r="M79" s="18"/>
      <c r="N79" s="5"/>
      <c r="O79" s="18"/>
      <c r="P79" s="5"/>
      <c r="Q79" s="5"/>
      <c r="R79" s="7"/>
      <c r="S79" s="7"/>
    </row>
    <row r="80" spans="1:19" ht="120" x14ac:dyDescent="0.25">
      <c r="A80" s="17" t="s">
        <v>279</v>
      </c>
      <c r="B80" s="5" t="s">
        <v>280</v>
      </c>
      <c r="C80" s="5" t="s">
        <v>389</v>
      </c>
      <c r="D80" s="5" t="s">
        <v>390</v>
      </c>
      <c r="E80" s="5" t="s">
        <v>363</v>
      </c>
      <c r="F80" s="5" t="s">
        <v>391</v>
      </c>
      <c r="G80" s="5" t="s">
        <v>392</v>
      </c>
      <c r="H80" s="5" t="s">
        <v>393</v>
      </c>
      <c r="I80" s="5" t="s">
        <v>49</v>
      </c>
      <c r="J80" s="5"/>
      <c r="K80" s="6"/>
      <c r="L80" s="5"/>
      <c r="M80" s="18"/>
      <c r="N80" s="5"/>
      <c r="O80" s="18"/>
      <c r="P80" s="5"/>
      <c r="Q80" s="5"/>
      <c r="R80" s="7"/>
      <c r="S80" s="7"/>
    </row>
    <row r="81" spans="1:19" ht="105" x14ac:dyDescent="0.25">
      <c r="A81" s="17" t="s">
        <v>279</v>
      </c>
      <c r="B81" s="5" t="s">
        <v>280</v>
      </c>
      <c r="C81" s="5" t="s">
        <v>394</v>
      </c>
      <c r="D81" s="5" t="s">
        <v>395</v>
      </c>
      <c r="E81" s="5" t="s">
        <v>363</v>
      </c>
      <c r="F81" s="5" t="s">
        <v>396</v>
      </c>
      <c r="G81" s="5" t="s">
        <v>397</v>
      </c>
      <c r="H81" s="5" t="s">
        <v>398</v>
      </c>
      <c r="I81" s="5" t="s">
        <v>49</v>
      </c>
      <c r="J81" s="5"/>
      <c r="K81" s="6"/>
      <c r="L81" s="5"/>
      <c r="M81" s="18"/>
      <c r="N81" s="5"/>
      <c r="O81" s="18"/>
      <c r="P81" s="5"/>
      <c r="Q81" s="5"/>
      <c r="R81" s="7"/>
      <c r="S81" s="7"/>
    </row>
    <row r="82" spans="1:19" ht="105" x14ac:dyDescent="0.25">
      <c r="A82" s="17" t="s">
        <v>279</v>
      </c>
      <c r="B82" s="5" t="s">
        <v>280</v>
      </c>
      <c r="C82" s="5" t="s">
        <v>399</v>
      </c>
      <c r="D82" s="5" t="s">
        <v>400</v>
      </c>
      <c r="E82" s="5" t="s">
        <v>363</v>
      </c>
      <c r="F82" s="5" t="s">
        <v>401</v>
      </c>
      <c r="G82" s="5" t="s">
        <v>402</v>
      </c>
      <c r="H82" s="5" t="s">
        <v>403</v>
      </c>
      <c r="I82" s="5" t="s">
        <v>49</v>
      </c>
      <c r="J82" s="5"/>
      <c r="K82" s="6"/>
      <c r="L82" s="5"/>
      <c r="M82" s="18"/>
      <c r="N82" s="5"/>
      <c r="O82" s="18"/>
      <c r="P82" s="5"/>
      <c r="Q82" s="5"/>
      <c r="R82" s="7"/>
      <c r="S82" s="7"/>
    </row>
    <row r="83" spans="1:19" ht="105" x14ac:dyDescent="0.25">
      <c r="A83" s="17" t="s">
        <v>279</v>
      </c>
      <c r="B83" s="5" t="s">
        <v>280</v>
      </c>
      <c r="C83" s="5" t="s">
        <v>404</v>
      </c>
      <c r="D83" s="5" t="s">
        <v>405</v>
      </c>
      <c r="E83" s="5" t="s">
        <v>363</v>
      </c>
      <c r="F83" s="5" t="s">
        <v>406</v>
      </c>
      <c r="G83" s="5" t="s">
        <v>407</v>
      </c>
      <c r="H83" s="5" t="s">
        <v>408</v>
      </c>
      <c r="I83" s="5" t="s">
        <v>49</v>
      </c>
      <c r="J83" s="5"/>
      <c r="K83" s="6"/>
      <c r="L83" s="5"/>
      <c r="M83" s="18"/>
      <c r="N83" s="5"/>
      <c r="O83" s="18"/>
      <c r="P83" s="5"/>
      <c r="Q83" s="5"/>
      <c r="R83" s="7"/>
      <c r="S83" s="7"/>
    </row>
    <row r="84" spans="1:19" ht="135" x14ac:dyDescent="0.25">
      <c r="A84" s="17" t="s">
        <v>279</v>
      </c>
      <c r="B84" s="5" t="s">
        <v>280</v>
      </c>
      <c r="C84" s="5" t="s">
        <v>409</v>
      </c>
      <c r="D84" s="5" t="s">
        <v>410</v>
      </c>
      <c r="E84" s="5" t="s">
        <v>363</v>
      </c>
      <c r="F84" s="5" t="s">
        <v>391</v>
      </c>
      <c r="G84" s="5" t="s">
        <v>411</v>
      </c>
      <c r="H84" s="5" t="s">
        <v>412</v>
      </c>
      <c r="I84" s="5" t="s">
        <v>49</v>
      </c>
      <c r="J84" s="5"/>
      <c r="K84" s="6"/>
      <c r="L84" s="5"/>
      <c r="M84" s="18"/>
      <c r="N84" s="5"/>
      <c r="O84" s="18"/>
      <c r="P84" s="5"/>
      <c r="Q84" s="5"/>
      <c r="R84" s="7"/>
      <c r="S84" s="7"/>
    </row>
    <row r="85" spans="1:19" ht="105" x14ac:dyDescent="0.25">
      <c r="A85" s="17" t="s">
        <v>279</v>
      </c>
      <c r="B85" s="5" t="s">
        <v>280</v>
      </c>
      <c r="C85" s="5" t="s">
        <v>413</v>
      </c>
      <c r="D85" s="5" t="s">
        <v>414</v>
      </c>
      <c r="E85" s="5" t="s">
        <v>363</v>
      </c>
      <c r="F85" s="5" t="s">
        <v>391</v>
      </c>
      <c r="G85" s="5" t="s">
        <v>415</v>
      </c>
      <c r="H85" s="5" t="s">
        <v>416</v>
      </c>
      <c r="I85" s="5" t="s">
        <v>49</v>
      </c>
      <c r="J85" s="5"/>
      <c r="K85" s="6"/>
      <c r="L85" s="5"/>
      <c r="M85" s="18"/>
      <c r="N85" s="5"/>
      <c r="O85" s="18"/>
      <c r="P85" s="5"/>
      <c r="Q85" s="5"/>
      <c r="R85" s="7"/>
      <c r="S85" s="7"/>
    </row>
    <row r="86" spans="1:19" ht="105" x14ac:dyDescent="0.25">
      <c r="A86" s="17" t="s">
        <v>279</v>
      </c>
      <c r="B86" s="10" t="s">
        <v>280</v>
      </c>
      <c r="C86" s="29" t="s">
        <v>417</v>
      </c>
      <c r="D86" s="5" t="s">
        <v>418</v>
      </c>
      <c r="E86" s="5" t="s">
        <v>419</v>
      </c>
      <c r="F86" s="10" t="s">
        <v>401</v>
      </c>
      <c r="G86" s="5" t="s">
        <v>420</v>
      </c>
      <c r="H86" s="5" t="s">
        <v>421</v>
      </c>
      <c r="I86" s="29" t="s">
        <v>49</v>
      </c>
      <c r="J86" s="5"/>
      <c r="K86" s="47"/>
      <c r="L86" s="5"/>
      <c r="M86" s="18"/>
      <c r="N86" s="29"/>
      <c r="O86" s="18"/>
      <c r="P86" s="29"/>
      <c r="Q86" s="29"/>
      <c r="R86" s="48"/>
      <c r="S86" s="49"/>
    </row>
    <row r="87" spans="1:19" ht="135" x14ac:dyDescent="0.25">
      <c r="A87" s="17" t="s">
        <v>279</v>
      </c>
      <c r="B87" s="10" t="s">
        <v>280</v>
      </c>
      <c r="C87" s="29" t="s">
        <v>422</v>
      </c>
      <c r="D87" s="5" t="s">
        <v>423</v>
      </c>
      <c r="E87" s="5" t="s">
        <v>419</v>
      </c>
      <c r="F87" s="10" t="s">
        <v>424</v>
      </c>
      <c r="G87" s="5" t="s">
        <v>425</v>
      </c>
      <c r="H87" s="5" t="s">
        <v>426</v>
      </c>
      <c r="I87" s="29" t="s">
        <v>49</v>
      </c>
      <c r="J87" s="5"/>
      <c r="K87" s="47"/>
      <c r="L87" s="5"/>
      <c r="M87" s="4"/>
      <c r="N87" s="29"/>
      <c r="O87" s="18"/>
      <c r="P87" s="29"/>
      <c r="Q87" s="29"/>
      <c r="R87" s="48"/>
      <c r="S87" s="49"/>
    </row>
    <row r="88" spans="1:19" ht="105" x14ac:dyDescent="0.25">
      <c r="A88" s="17" t="s">
        <v>279</v>
      </c>
      <c r="B88" s="10" t="s">
        <v>280</v>
      </c>
      <c r="C88" s="29" t="s">
        <v>427</v>
      </c>
      <c r="D88" s="5" t="s">
        <v>428</v>
      </c>
      <c r="E88" s="5" t="s">
        <v>419</v>
      </c>
      <c r="F88" s="10" t="s">
        <v>396</v>
      </c>
      <c r="G88" s="5" t="s">
        <v>429</v>
      </c>
      <c r="H88" s="5" t="s">
        <v>430</v>
      </c>
      <c r="I88" s="29" t="s">
        <v>49</v>
      </c>
      <c r="J88" s="5"/>
      <c r="K88" s="47"/>
      <c r="L88" s="5"/>
      <c r="M88" s="4"/>
      <c r="N88" s="29"/>
      <c r="O88" s="18"/>
      <c r="P88" s="29"/>
      <c r="Q88" s="29"/>
      <c r="R88" s="48"/>
      <c r="S88" s="49"/>
    </row>
    <row r="89" spans="1:19" ht="135" x14ac:dyDescent="0.25">
      <c r="A89" s="17" t="s">
        <v>279</v>
      </c>
      <c r="B89" s="10" t="s">
        <v>280</v>
      </c>
      <c r="C89" s="29" t="s">
        <v>431</v>
      </c>
      <c r="D89" s="5" t="s">
        <v>432</v>
      </c>
      <c r="E89" s="5" t="s">
        <v>419</v>
      </c>
      <c r="F89" s="10" t="s">
        <v>433</v>
      </c>
      <c r="G89" s="5" t="s">
        <v>434</v>
      </c>
      <c r="H89" s="5" t="s">
        <v>435</v>
      </c>
      <c r="I89" s="29" t="s">
        <v>49</v>
      </c>
      <c r="J89" s="5"/>
      <c r="K89" s="47"/>
      <c r="L89" s="5"/>
      <c r="M89" s="4"/>
      <c r="N89" s="29"/>
      <c r="O89" s="18"/>
      <c r="P89" s="29"/>
      <c r="Q89" s="29"/>
      <c r="R89" s="48"/>
      <c r="S89" s="49"/>
    </row>
    <row r="90" spans="1:19" ht="105" x14ac:dyDescent="0.25">
      <c r="A90" s="17" t="s">
        <v>279</v>
      </c>
      <c r="B90" s="5" t="s">
        <v>280</v>
      </c>
      <c r="C90" s="5" t="s">
        <v>436</v>
      </c>
      <c r="D90" s="5" t="s">
        <v>437</v>
      </c>
      <c r="E90" s="5" t="s">
        <v>363</v>
      </c>
      <c r="F90" s="5" t="s">
        <v>401</v>
      </c>
      <c r="G90" s="5" t="s">
        <v>438</v>
      </c>
      <c r="H90" s="5" t="s">
        <v>439</v>
      </c>
      <c r="I90" s="5" t="s">
        <v>49</v>
      </c>
      <c r="J90" s="5"/>
      <c r="K90" s="6"/>
      <c r="L90" s="5"/>
      <c r="M90" s="18"/>
      <c r="N90" s="5"/>
      <c r="O90" s="18"/>
      <c r="P90" s="5"/>
      <c r="Q90" s="5"/>
      <c r="R90" s="7"/>
      <c r="S90" s="7"/>
    </row>
    <row r="91" spans="1:19" ht="105" x14ac:dyDescent="0.25">
      <c r="A91" s="17" t="s">
        <v>279</v>
      </c>
      <c r="B91" s="5" t="s">
        <v>280</v>
      </c>
      <c r="C91" s="5" t="s">
        <v>440</v>
      </c>
      <c r="D91" s="5" t="s">
        <v>441</v>
      </c>
      <c r="E91" s="5" t="s">
        <v>363</v>
      </c>
      <c r="F91" s="5" t="s">
        <v>401</v>
      </c>
      <c r="G91" s="5" t="s">
        <v>442</v>
      </c>
      <c r="H91" s="5" t="s">
        <v>443</v>
      </c>
      <c r="I91" s="5" t="s">
        <v>49</v>
      </c>
      <c r="J91" s="5"/>
      <c r="K91" s="6"/>
      <c r="L91" s="5"/>
      <c r="M91" s="18"/>
      <c r="N91" s="5"/>
      <c r="O91" s="18"/>
      <c r="P91" s="5"/>
      <c r="Q91" s="5"/>
      <c r="R91" s="7"/>
      <c r="S91" s="7"/>
    </row>
    <row r="92" spans="1:19" ht="105" x14ac:dyDescent="0.25">
      <c r="A92" s="17" t="s">
        <v>279</v>
      </c>
      <c r="B92" s="5" t="s">
        <v>280</v>
      </c>
      <c r="C92" s="5" t="s">
        <v>444</v>
      </c>
      <c r="D92" s="5" t="s">
        <v>445</v>
      </c>
      <c r="E92" s="5" t="s">
        <v>363</v>
      </c>
      <c r="F92" s="5" t="s">
        <v>396</v>
      </c>
      <c r="G92" s="5" t="s">
        <v>446</v>
      </c>
      <c r="H92" s="5" t="s">
        <v>447</v>
      </c>
      <c r="I92" s="5" t="s">
        <v>49</v>
      </c>
      <c r="J92" s="5"/>
      <c r="K92" s="6"/>
      <c r="L92" s="5"/>
      <c r="M92" s="18"/>
      <c r="N92" s="5"/>
      <c r="O92" s="18"/>
      <c r="P92" s="5"/>
      <c r="Q92" s="5"/>
      <c r="R92" s="7"/>
      <c r="S92" s="7"/>
    </row>
    <row r="93" spans="1:19" ht="105" x14ac:dyDescent="0.25">
      <c r="A93" s="17" t="s">
        <v>279</v>
      </c>
      <c r="B93" s="5" t="s">
        <v>280</v>
      </c>
      <c r="C93" s="5" t="s">
        <v>448</v>
      </c>
      <c r="D93" s="5" t="s">
        <v>449</v>
      </c>
      <c r="E93" s="5" t="s">
        <v>363</v>
      </c>
      <c r="F93" s="5" t="s">
        <v>396</v>
      </c>
      <c r="G93" s="5" t="s">
        <v>450</v>
      </c>
      <c r="H93" s="5" t="s">
        <v>451</v>
      </c>
      <c r="I93" s="5" t="s">
        <v>49</v>
      </c>
      <c r="J93" s="5"/>
      <c r="K93" s="6"/>
      <c r="L93" s="5"/>
      <c r="M93" s="18"/>
      <c r="N93" s="5"/>
      <c r="O93" s="18"/>
      <c r="P93" s="5"/>
      <c r="Q93" s="5"/>
      <c r="R93" s="7"/>
      <c r="S93" s="7"/>
    </row>
    <row r="94" spans="1:19" ht="195" x14ac:dyDescent="0.25">
      <c r="A94" s="17" t="s">
        <v>279</v>
      </c>
      <c r="B94" s="5" t="s">
        <v>280</v>
      </c>
      <c r="C94" s="5" t="s">
        <v>452</v>
      </c>
      <c r="D94" s="5" t="s">
        <v>453</v>
      </c>
      <c r="E94" s="5" t="s">
        <v>454</v>
      </c>
      <c r="F94" s="5" t="s">
        <v>455</v>
      </c>
      <c r="G94" s="5" t="s">
        <v>456</v>
      </c>
      <c r="H94" s="5" t="s">
        <v>457</v>
      </c>
      <c r="I94" s="5" t="s">
        <v>49</v>
      </c>
      <c r="J94" s="5"/>
      <c r="K94" s="6"/>
      <c r="L94" s="5"/>
      <c r="M94" s="18"/>
      <c r="N94" s="5"/>
      <c r="O94" s="18"/>
      <c r="P94" s="5"/>
      <c r="Q94" s="5"/>
      <c r="R94" s="7"/>
      <c r="S94" s="7"/>
    </row>
    <row r="95" spans="1:19" ht="135" x14ac:dyDescent="0.25">
      <c r="A95" s="17" t="s">
        <v>279</v>
      </c>
      <c r="B95" s="5" t="s">
        <v>280</v>
      </c>
      <c r="C95" s="5" t="s">
        <v>458</v>
      </c>
      <c r="D95" s="5" t="s">
        <v>459</v>
      </c>
      <c r="E95" s="5" t="s">
        <v>460</v>
      </c>
      <c r="F95" s="5"/>
      <c r="G95" s="5" t="s">
        <v>461</v>
      </c>
      <c r="H95" s="5" t="s">
        <v>462</v>
      </c>
      <c r="I95" s="5" t="s">
        <v>49</v>
      </c>
      <c r="J95" s="5"/>
      <c r="K95" s="6"/>
      <c r="L95" s="5"/>
      <c r="M95" s="18"/>
      <c r="N95" s="5"/>
      <c r="O95" s="18"/>
      <c r="P95" s="5"/>
      <c r="Q95" s="5"/>
      <c r="R95" s="7"/>
      <c r="S95" s="7"/>
    </row>
    <row r="96" spans="1:19" ht="180" x14ac:dyDescent="0.25">
      <c r="A96" s="17" t="s">
        <v>279</v>
      </c>
      <c r="B96" s="5" t="s">
        <v>280</v>
      </c>
      <c r="C96" s="5" t="s">
        <v>463</v>
      </c>
      <c r="D96" s="5" t="s">
        <v>464</v>
      </c>
      <c r="E96" s="5" t="s">
        <v>465</v>
      </c>
      <c r="F96" s="5" t="s">
        <v>455</v>
      </c>
      <c r="G96" s="5" t="s">
        <v>466</v>
      </c>
      <c r="H96" s="5" t="s">
        <v>467</v>
      </c>
      <c r="I96" s="5" t="s">
        <v>49</v>
      </c>
      <c r="J96" s="5"/>
      <c r="K96" s="6"/>
      <c r="L96" s="5"/>
      <c r="M96" s="18"/>
      <c r="N96" s="5"/>
      <c r="O96" s="18"/>
      <c r="P96" s="5"/>
      <c r="Q96" s="5"/>
      <c r="R96" s="7"/>
      <c r="S96" s="7"/>
    </row>
    <row r="97" spans="1:19" ht="105" x14ac:dyDescent="0.25">
      <c r="A97" s="17" t="s">
        <v>279</v>
      </c>
      <c r="B97" s="5" t="s">
        <v>280</v>
      </c>
      <c r="C97" s="5" t="s">
        <v>468</v>
      </c>
      <c r="D97" s="5" t="s">
        <v>469</v>
      </c>
      <c r="E97" s="5" t="s">
        <v>133</v>
      </c>
      <c r="F97" s="5"/>
      <c r="G97" s="5" t="s">
        <v>470</v>
      </c>
      <c r="H97" s="5" t="s">
        <v>471</v>
      </c>
      <c r="I97" s="5" t="s">
        <v>49</v>
      </c>
      <c r="J97" s="5"/>
      <c r="K97" s="6"/>
      <c r="L97" s="5"/>
      <c r="M97" s="18"/>
      <c r="N97" s="5"/>
      <c r="O97" s="18"/>
      <c r="P97" s="5"/>
      <c r="Q97" s="5"/>
      <c r="R97" s="7"/>
      <c r="S97" s="7"/>
    </row>
    <row r="98" spans="1:19" ht="240" x14ac:dyDescent="0.25">
      <c r="A98" s="17" t="s">
        <v>279</v>
      </c>
      <c r="B98" s="5" t="s">
        <v>280</v>
      </c>
      <c r="C98" s="5" t="s">
        <v>472</v>
      </c>
      <c r="D98" s="5" t="s">
        <v>473</v>
      </c>
      <c r="E98" s="5" t="s">
        <v>474</v>
      </c>
      <c r="F98" s="5" t="s">
        <v>475</v>
      </c>
      <c r="G98" s="5" t="s">
        <v>476</v>
      </c>
      <c r="H98" s="5" t="s">
        <v>477</v>
      </c>
      <c r="I98" s="5" t="s">
        <v>49</v>
      </c>
      <c r="J98" s="5"/>
      <c r="K98" s="6"/>
      <c r="L98" s="5"/>
      <c r="M98" s="44"/>
      <c r="N98" s="5"/>
      <c r="O98" s="18"/>
      <c r="P98" s="5"/>
      <c r="Q98" s="5"/>
      <c r="R98" s="7"/>
      <c r="S98" s="39"/>
    </row>
    <row r="99" spans="1:19" ht="225" x14ac:dyDescent="0.25">
      <c r="A99" s="17" t="s">
        <v>279</v>
      </c>
      <c r="B99" s="5" t="s">
        <v>280</v>
      </c>
      <c r="C99" s="5" t="s">
        <v>478</v>
      </c>
      <c r="D99" s="5" t="s">
        <v>479</v>
      </c>
      <c r="E99" s="5" t="s">
        <v>474</v>
      </c>
      <c r="F99" s="5" t="s">
        <v>480</v>
      </c>
      <c r="G99" s="5" t="s">
        <v>481</v>
      </c>
      <c r="H99" s="5" t="s">
        <v>482</v>
      </c>
      <c r="I99" s="5" t="s">
        <v>49</v>
      </c>
      <c r="J99" s="5"/>
      <c r="K99" s="6"/>
      <c r="L99" s="5"/>
      <c r="M99" s="44"/>
      <c r="N99" s="5"/>
      <c r="O99" s="18"/>
      <c r="P99" s="5"/>
      <c r="Q99" s="5"/>
      <c r="R99" s="7"/>
      <c r="S99" s="39"/>
    </row>
    <row r="100" spans="1:19" ht="225" x14ac:dyDescent="0.25">
      <c r="A100" s="17" t="s">
        <v>279</v>
      </c>
      <c r="B100" s="5" t="s">
        <v>280</v>
      </c>
      <c r="C100" s="5" t="s">
        <v>483</v>
      </c>
      <c r="D100" s="5" t="s">
        <v>484</v>
      </c>
      <c r="E100" s="5" t="s">
        <v>474</v>
      </c>
      <c r="F100" s="5" t="s">
        <v>485</v>
      </c>
      <c r="G100" s="5" t="s">
        <v>486</v>
      </c>
      <c r="H100" s="5" t="s">
        <v>487</v>
      </c>
      <c r="I100" s="5" t="s">
        <v>49</v>
      </c>
      <c r="J100" s="5"/>
      <c r="K100" s="6"/>
      <c r="L100" s="5"/>
      <c r="M100" s="44"/>
      <c r="N100" s="5"/>
      <c r="O100" s="18"/>
      <c r="P100" s="5"/>
      <c r="Q100" s="5"/>
      <c r="R100" s="7"/>
      <c r="S100" s="39"/>
    </row>
    <row r="101" spans="1:19" ht="90" x14ac:dyDescent="0.25">
      <c r="A101" s="17" t="s">
        <v>490</v>
      </c>
      <c r="B101" s="5" t="s">
        <v>491</v>
      </c>
      <c r="C101" s="5" t="s">
        <v>492</v>
      </c>
      <c r="D101" s="5" t="s">
        <v>494</v>
      </c>
      <c r="E101" s="5" t="s">
        <v>488</v>
      </c>
      <c r="F101" s="5" t="s">
        <v>489</v>
      </c>
      <c r="G101" s="5" t="s">
        <v>495</v>
      </c>
      <c r="H101" s="5" t="s">
        <v>496</v>
      </c>
      <c r="I101" s="5" t="s">
        <v>49</v>
      </c>
      <c r="J101" s="5"/>
      <c r="K101" s="6"/>
      <c r="L101" s="5"/>
      <c r="M101" s="18"/>
      <c r="N101" s="5"/>
      <c r="O101" s="4"/>
      <c r="P101" s="5"/>
      <c r="Q101" s="5"/>
      <c r="R101" s="7"/>
      <c r="S101" s="7"/>
    </row>
    <row r="102" spans="1:19" ht="135" x14ac:dyDescent="0.25">
      <c r="A102" s="17" t="s">
        <v>490</v>
      </c>
      <c r="B102" s="5" t="s">
        <v>491</v>
      </c>
      <c r="C102" s="5" t="s">
        <v>493</v>
      </c>
      <c r="D102" s="5" t="s">
        <v>498</v>
      </c>
      <c r="E102" s="5" t="s">
        <v>488</v>
      </c>
      <c r="F102" s="5" t="s">
        <v>489</v>
      </c>
      <c r="G102" s="5" t="s">
        <v>499</v>
      </c>
      <c r="H102" s="5" t="s">
        <v>500</v>
      </c>
      <c r="I102" s="5" t="s">
        <v>49</v>
      </c>
      <c r="J102" s="5"/>
      <c r="K102" s="6"/>
      <c r="L102" s="5"/>
      <c r="M102" s="18"/>
      <c r="N102" s="5"/>
      <c r="O102" s="4"/>
      <c r="P102" s="5"/>
      <c r="Q102" s="5"/>
      <c r="R102" s="7"/>
      <c r="S102" s="7"/>
    </row>
    <row r="103" spans="1:19" ht="135" x14ac:dyDescent="0.25">
      <c r="A103" s="17" t="s">
        <v>490</v>
      </c>
      <c r="B103" s="5" t="s">
        <v>491</v>
      </c>
      <c r="C103" s="5" t="s">
        <v>497</v>
      </c>
      <c r="D103" s="5" t="s">
        <v>502</v>
      </c>
      <c r="E103" s="5" t="s">
        <v>488</v>
      </c>
      <c r="F103" s="5" t="s">
        <v>489</v>
      </c>
      <c r="G103" s="5" t="s">
        <v>503</v>
      </c>
      <c r="H103" s="5" t="s">
        <v>504</v>
      </c>
      <c r="I103" s="5" t="s">
        <v>49</v>
      </c>
      <c r="J103" s="5"/>
      <c r="K103" s="6"/>
      <c r="L103" s="5"/>
      <c r="M103" s="18"/>
      <c r="N103" s="5"/>
      <c r="O103" s="4"/>
      <c r="P103" s="5"/>
      <c r="Q103" s="5"/>
      <c r="R103" s="7"/>
      <c r="S103" s="7"/>
    </row>
    <row r="104" spans="1:19" ht="120" x14ac:dyDescent="0.25">
      <c r="A104" s="17" t="s">
        <v>490</v>
      </c>
      <c r="B104" s="5" t="s">
        <v>491</v>
      </c>
      <c r="C104" s="5" t="s">
        <v>501</v>
      </c>
      <c r="D104" s="5" t="s">
        <v>506</v>
      </c>
      <c r="E104" s="5" t="s">
        <v>488</v>
      </c>
      <c r="F104" s="5" t="s">
        <v>489</v>
      </c>
      <c r="G104" s="5" t="s">
        <v>507</v>
      </c>
      <c r="H104" s="5" t="s">
        <v>508</v>
      </c>
      <c r="I104" s="5" t="s">
        <v>49</v>
      </c>
      <c r="J104" s="5"/>
      <c r="K104" s="6"/>
      <c r="L104" s="5"/>
      <c r="M104" s="18"/>
      <c r="N104" s="5"/>
      <c r="O104" s="4"/>
      <c r="P104" s="5"/>
      <c r="Q104" s="5"/>
      <c r="R104" s="7"/>
      <c r="S104" s="7"/>
    </row>
    <row r="105" spans="1:19" ht="105" x14ac:dyDescent="0.25">
      <c r="A105" s="17" t="s">
        <v>490</v>
      </c>
      <c r="B105" s="5" t="s">
        <v>491</v>
      </c>
      <c r="C105" s="5" t="s">
        <v>505</v>
      </c>
      <c r="D105" s="5" t="s">
        <v>509</v>
      </c>
      <c r="E105" s="5" t="s">
        <v>488</v>
      </c>
      <c r="F105" s="5" t="s">
        <v>489</v>
      </c>
      <c r="G105" s="5" t="s">
        <v>510</v>
      </c>
      <c r="H105" s="5" t="s">
        <v>511</v>
      </c>
      <c r="I105" s="5" t="s">
        <v>49</v>
      </c>
      <c r="J105" s="5"/>
      <c r="K105" s="6"/>
      <c r="L105" s="5"/>
      <c r="M105" s="18"/>
      <c r="N105" s="5"/>
      <c r="O105" s="4"/>
      <c r="P105" s="5"/>
      <c r="Q105" s="5"/>
      <c r="R105" s="7"/>
      <c r="S105" s="7"/>
    </row>
    <row r="106" spans="1:19" ht="120" x14ac:dyDescent="0.25">
      <c r="A106" s="17">
        <v>4.3</v>
      </c>
      <c r="B106" s="5" t="s">
        <v>512</v>
      </c>
      <c r="C106" s="5" t="s">
        <v>513</v>
      </c>
      <c r="D106" s="5" t="s">
        <v>514</v>
      </c>
      <c r="E106" s="5" t="s">
        <v>488</v>
      </c>
      <c r="F106" s="5" t="s">
        <v>489</v>
      </c>
      <c r="G106" s="5" t="s">
        <v>515</v>
      </c>
      <c r="H106" s="5" t="s">
        <v>516</v>
      </c>
      <c r="I106" s="5" t="s">
        <v>49</v>
      </c>
      <c r="J106" s="5"/>
      <c r="K106" s="6"/>
      <c r="L106" s="5"/>
      <c r="M106" s="18"/>
      <c r="N106" s="5"/>
      <c r="O106" s="18"/>
      <c r="P106" s="5"/>
      <c r="Q106" s="5"/>
      <c r="R106" s="7"/>
      <c r="S106" s="7"/>
    </row>
    <row r="107" spans="1:19" ht="240" x14ac:dyDescent="0.25">
      <c r="A107" s="17">
        <v>4.3</v>
      </c>
      <c r="B107" s="5" t="s">
        <v>512</v>
      </c>
      <c r="C107" s="5" t="s">
        <v>517</v>
      </c>
      <c r="D107" s="5" t="s">
        <v>518</v>
      </c>
      <c r="E107" s="5" t="s">
        <v>488</v>
      </c>
      <c r="F107" s="5" t="s">
        <v>489</v>
      </c>
      <c r="G107" s="5" t="s">
        <v>519</v>
      </c>
      <c r="H107" s="5" t="s">
        <v>520</v>
      </c>
      <c r="I107" s="5" t="s">
        <v>49</v>
      </c>
      <c r="J107" s="5"/>
      <c r="K107" s="6"/>
      <c r="L107" s="5"/>
      <c r="M107" s="18"/>
      <c r="N107" s="5"/>
      <c r="O107" s="18"/>
      <c r="P107" s="5"/>
      <c r="Q107" s="5"/>
      <c r="R107" s="7"/>
      <c r="S107" s="7"/>
    </row>
    <row r="108" spans="1:19" ht="105" x14ac:dyDescent="0.25">
      <c r="A108" s="17">
        <v>4.3</v>
      </c>
      <c r="B108" s="5" t="s">
        <v>512</v>
      </c>
      <c r="C108" s="5" t="s">
        <v>521</v>
      </c>
      <c r="D108" s="5" t="s">
        <v>522</v>
      </c>
      <c r="E108" s="5" t="s">
        <v>488</v>
      </c>
      <c r="F108" s="5" t="s">
        <v>489</v>
      </c>
      <c r="G108" s="5" t="s">
        <v>523</v>
      </c>
      <c r="H108" s="5" t="s">
        <v>524</v>
      </c>
      <c r="I108" s="5" t="s">
        <v>49</v>
      </c>
      <c r="J108" s="5"/>
      <c r="K108" s="6"/>
      <c r="L108" s="5"/>
      <c r="M108" s="18"/>
      <c r="N108" s="5"/>
      <c r="O108" s="18"/>
      <c r="P108" s="5"/>
      <c r="Q108" s="5"/>
      <c r="R108" s="7"/>
      <c r="S108" s="7"/>
    </row>
    <row r="109" spans="1:19" ht="105" x14ac:dyDescent="0.25">
      <c r="A109" s="17">
        <v>5.2</v>
      </c>
      <c r="B109" s="5" t="s">
        <v>525</v>
      </c>
      <c r="C109" s="5" t="s">
        <v>526</v>
      </c>
      <c r="D109" s="5" t="s">
        <v>527</v>
      </c>
      <c r="E109" s="5" t="s">
        <v>488</v>
      </c>
      <c r="F109" s="5" t="s">
        <v>489</v>
      </c>
      <c r="G109" s="5" t="s">
        <v>528</v>
      </c>
      <c r="H109" s="5" t="s">
        <v>529</v>
      </c>
      <c r="I109" s="5" t="s">
        <v>49</v>
      </c>
      <c r="J109" s="5"/>
      <c r="K109" s="6"/>
      <c r="L109" s="5"/>
      <c r="M109" s="18"/>
      <c r="N109" s="5"/>
      <c r="O109" s="4"/>
      <c r="P109" s="5"/>
      <c r="Q109" s="5"/>
      <c r="R109" s="7"/>
      <c r="S109" s="7"/>
    </row>
    <row r="110" spans="1:19" ht="135" x14ac:dyDescent="0.25">
      <c r="A110" s="17">
        <v>5.2</v>
      </c>
      <c r="B110" s="5" t="s">
        <v>525</v>
      </c>
      <c r="C110" s="5" t="s">
        <v>530</v>
      </c>
      <c r="D110" s="5" t="s">
        <v>532</v>
      </c>
      <c r="E110" s="5" t="s">
        <v>533</v>
      </c>
      <c r="F110" s="5" t="s">
        <v>534</v>
      </c>
      <c r="G110" s="5" t="s">
        <v>535</v>
      </c>
      <c r="H110" s="5" t="s">
        <v>536</v>
      </c>
      <c r="I110" s="5" t="s">
        <v>49</v>
      </c>
      <c r="J110" s="5"/>
      <c r="K110" s="6"/>
      <c r="L110" s="5"/>
      <c r="M110" s="18"/>
      <c r="N110" s="5"/>
      <c r="O110" s="4"/>
      <c r="P110" s="5"/>
      <c r="Q110" s="5"/>
      <c r="R110" s="7"/>
      <c r="S110" s="7"/>
    </row>
    <row r="111" spans="1:19" ht="165" x14ac:dyDescent="0.25">
      <c r="A111" s="17">
        <v>5.2</v>
      </c>
      <c r="B111" s="5" t="s">
        <v>525</v>
      </c>
      <c r="C111" s="5" t="s">
        <v>537</v>
      </c>
      <c r="D111" s="5" t="s">
        <v>539</v>
      </c>
      <c r="E111" s="5" t="s">
        <v>533</v>
      </c>
      <c r="F111" s="5" t="s">
        <v>540</v>
      </c>
      <c r="G111" s="5" t="s">
        <v>541</v>
      </c>
      <c r="H111" s="5" t="s">
        <v>542</v>
      </c>
      <c r="I111" s="5" t="s">
        <v>49</v>
      </c>
      <c r="J111" s="5"/>
      <c r="K111" s="6"/>
      <c r="L111" s="5"/>
      <c r="M111" s="18"/>
      <c r="N111" s="5"/>
      <c r="O111" s="4"/>
      <c r="P111" s="5"/>
      <c r="Q111" s="5"/>
      <c r="R111" s="7"/>
      <c r="S111" s="7"/>
    </row>
    <row r="112" spans="1:19" ht="120" x14ac:dyDescent="0.25">
      <c r="A112" s="17" t="s">
        <v>3767</v>
      </c>
      <c r="B112" s="5" t="s">
        <v>543</v>
      </c>
      <c r="C112" s="5" t="s">
        <v>544</v>
      </c>
      <c r="D112" s="5" t="s">
        <v>546</v>
      </c>
      <c r="E112" s="5" t="s">
        <v>533</v>
      </c>
      <c r="F112" s="5" t="s">
        <v>547</v>
      </c>
      <c r="G112" s="5" t="s">
        <v>548</v>
      </c>
      <c r="H112" s="5" t="s">
        <v>549</v>
      </c>
      <c r="I112" s="5" t="s">
        <v>49</v>
      </c>
      <c r="J112" s="5"/>
      <c r="K112" s="6"/>
      <c r="L112" s="5"/>
      <c r="M112" s="18"/>
      <c r="N112" s="5"/>
      <c r="O112" s="4"/>
      <c r="P112" s="5"/>
      <c r="Q112" s="5"/>
      <c r="R112" s="7"/>
      <c r="S112" s="7"/>
    </row>
    <row r="113" spans="1:19" ht="135" x14ac:dyDescent="0.25">
      <c r="A113" s="17">
        <v>5.3</v>
      </c>
      <c r="B113" s="5" t="s">
        <v>543</v>
      </c>
      <c r="C113" s="5" t="s">
        <v>550</v>
      </c>
      <c r="D113" s="5" t="s">
        <v>551</v>
      </c>
      <c r="E113" s="5" t="s">
        <v>533</v>
      </c>
      <c r="F113" s="5" t="s">
        <v>552</v>
      </c>
      <c r="G113" s="5" t="s">
        <v>553</v>
      </c>
      <c r="H113" s="5" t="s">
        <v>554</v>
      </c>
      <c r="I113" s="5" t="s">
        <v>49</v>
      </c>
      <c r="J113" s="5"/>
      <c r="K113" s="6"/>
      <c r="L113" s="5"/>
      <c r="M113" s="18"/>
      <c r="N113" s="5"/>
      <c r="O113" s="4"/>
      <c r="P113" s="5"/>
      <c r="Q113" s="5"/>
      <c r="R113" s="7"/>
      <c r="S113" s="7"/>
    </row>
    <row r="114" spans="1:19" ht="90" x14ac:dyDescent="0.25">
      <c r="A114" s="17">
        <v>5.3</v>
      </c>
      <c r="B114" s="5" t="s">
        <v>555</v>
      </c>
      <c r="C114" s="5" t="s">
        <v>556</v>
      </c>
      <c r="D114" s="5" t="s">
        <v>557</v>
      </c>
      <c r="E114" s="5" t="s">
        <v>558</v>
      </c>
      <c r="F114" s="5" t="s">
        <v>559</v>
      </c>
      <c r="G114" s="5" t="s">
        <v>560</v>
      </c>
      <c r="H114" s="5" t="s">
        <v>561</v>
      </c>
      <c r="I114" s="5" t="s">
        <v>49</v>
      </c>
      <c r="J114" s="5"/>
      <c r="K114" s="6"/>
      <c r="L114" s="5"/>
      <c r="M114" s="18"/>
      <c r="N114" s="5"/>
      <c r="O114" s="4"/>
      <c r="P114" s="5"/>
      <c r="Q114" s="5"/>
      <c r="R114" s="7"/>
      <c r="S114" s="7"/>
    </row>
    <row r="115" spans="1:19" ht="90" x14ac:dyDescent="0.25">
      <c r="A115" s="17">
        <v>5.3</v>
      </c>
      <c r="B115" s="5" t="s">
        <v>562</v>
      </c>
      <c r="C115" s="5" t="s">
        <v>563</v>
      </c>
      <c r="D115" s="5" t="s">
        <v>564</v>
      </c>
      <c r="E115" s="5" t="s">
        <v>558</v>
      </c>
      <c r="F115" s="5" t="s">
        <v>559</v>
      </c>
      <c r="G115" s="5" t="s">
        <v>565</v>
      </c>
      <c r="H115" s="5" t="s">
        <v>566</v>
      </c>
      <c r="I115" s="5" t="s">
        <v>49</v>
      </c>
      <c r="J115" s="5"/>
      <c r="K115" s="6"/>
      <c r="L115" s="5"/>
      <c r="M115" s="18"/>
      <c r="N115" s="5"/>
      <c r="O115" s="4"/>
      <c r="P115" s="5"/>
      <c r="Q115" s="5"/>
      <c r="R115" s="7"/>
      <c r="S115" s="7"/>
    </row>
    <row r="116" spans="1:19" ht="150" x14ac:dyDescent="0.25">
      <c r="A116" s="17">
        <v>5.3</v>
      </c>
      <c r="B116" s="5" t="s">
        <v>543</v>
      </c>
      <c r="C116" s="5" t="s">
        <v>531</v>
      </c>
      <c r="D116" s="5" t="s">
        <v>567</v>
      </c>
      <c r="E116" s="5" t="s">
        <v>533</v>
      </c>
      <c r="F116" s="5" t="s">
        <v>568</v>
      </c>
      <c r="G116" s="5" t="s">
        <v>569</v>
      </c>
      <c r="H116" s="5" t="s">
        <v>570</v>
      </c>
      <c r="I116" s="5" t="s">
        <v>49</v>
      </c>
      <c r="J116" s="19"/>
      <c r="K116" s="6"/>
      <c r="L116" s="5"/>
      <c r="M116" s="18"/>
      <c r="N116" s="5"/>
      <c r="O116" s="4"/>
      <c r="P116" s="5"/>
      <c r="Q116" s="5"/>
      <c r="R116" s="7"/>
      <c r="S116" s="45"/>
    </row>
    <row r="117" spans="1:19" ht="120" x14ac:dyDescent="0.25">
      <c r="A117" s="17">
        <v>5.3</v>
      </c>
      <c r="B117" s="5" t="s">
        <v>543</v>
      </c>
      <c r="C117" s="5" t="s">
        <v>538</v>
      </c>
      <c r="D117" s="5" t="s">
        <v>572</v>
      </c>
      <c r="E117" s="5" t="s">
        <v>533</v>
      </c>
      <c r="F117" s="5" t="s">
        <v>573</v>
      </c>
      <c r="G117" s="5" t="s">
        <v>574</v>
      </c>
      <c r="H117" s="5" t="s">
        <v>575</v>
      </c>
      <c r="I117" s="5" t="s">
        <v>49</v>
      </c>
      <c r="J117" s="5"/>
      <c r="K117" s="6"/>
      <c r="L117" s="5"/>
      <c r="M117" s="44"/>
      <c r="N117" s="5"/>
      <c r="O117" s="4"/>
      <c r="P117" s="5"/>
      <c r="Q117" s="5"/>
      <c r="R117" s="7"/>
      <c r="S117" s="7"/>
    </row>
    <row r="118" spans="1:19" ht="165" x14ac:dyDescent="0.25">
      <c r="A118" s="17">
        <v>5.3</v>
      </c>
      <c r="B118" s="5" t="s">
        <v>543</v>
      </c>
      <c r="C118" s="5" t="s">
        <v>571</v>
      </c>
      <c r="D118" s="5" t="s">
        <v>579</v>
      </c>
      <c r="E118" s="5" t="s">
        <v>580</v>
      </c>
      <c r="F118" s="5"/>
      <c r="G118" s="5" t="s">
        <v>581</v>
      </c>
      <c r="H118" s="5" t="s">
        <v>582</v>
      </c>
      <c r="I118" s="5" t="s">
        <v>49</v>
      </c>
      <c r="J118" s="5"/>
      <c r="K118" s="6"/>
      <c r="L118" s="5"/>
      <c r="M118" s="18"/>
      <c r="N118" s="5"/>
      <c r="O118" s="4"/>
      <c r="P118" s="5"/>
      <c r="Q118" s="5"/>
      <c r="R118" s="7"/>
      <c r="S118" s="7"/>
    </row>
    <row r="119" spans="1:19" ht="165" x14ac:dyDescent="0.25">
      <c r="A119" s="17">
        <v>5.3</v>
      </c>
      <c r="B119" s="5" t="s">
        <v>543</v>
      </c>
      <c r="C119" s="5" t="s">
        <v>545</v>
      </c>
      <c r="D119" s="5" t="s">
        <v>584</v>
      </c>
      <c r="E119" s="5" t="s">
        <v>580</v>
      </c>
      <c r="F119" s="5" t="s">
        <v>585</v>
      </c>
      <c r="G119" s="5" t="s">
        <v>586</v>
      </c>
      <c r="H119" s="5" t="s">
        <v>587</v>
      </c>
      <c r="I119" s="5" t="s">
        <v>49</v>
      </c>
      <c r="J119" s="5"/>
      <c r="K119" s="6"/>
      <c r="L119" s="5"/>
      <c r="M119" s="18"/>
      <c r="N119" s="5"/>
      <c r="O119" s="4"/>
      <c r="P119" s="5"/>
      <c r="Q119" s="5"/>
      <c r="R119" s="7"/>
      <c r="S119" s="7"/>
    </row>
    <row r="120" spans="1:19" ht="120" x14ac:dyDescent="0.25">
      <c r="A120" s="17">
        <v>5.3</v>
      </c>
      <c r="B120" s="5" t="s">
        <v>543</v>
      </c>
      <c r="C120" s="5" t="s">
        <v>576</v>
      </c>
      <c r="D120" s="5" t="s">
        <v>588</v>
      </c>
      <c r="E120" s="5" t="s">
        <v>589</v>
      </c>
      <c r="F120" s="5"/>
      <c r="G120" s="5" t="s">
        <v>590</v>
      </c>
      <c r="H120" s="5" t="s">
        <v>591</v>
      </c>
      <c r="I120" s="5" t="s">
        <v>49</v>
      </c>
      <c r="J120" s="5"/>
      <c r="K120" s="6"/>
      <c r="L120" s="5"/>
      <c r="M120" s="18"/>
      <c r="N120" s="5"/>
      <c r="O120" s="4"/>
      <c r="P120" s="5"/>
      <c r="Q120" s="5"/>
      <c r="R120" s="7"/>
      <c r="S120" s="7"/>
    </row>
    <row r="121" spans="1:19" ht="135" x14ac:dyDescent="0.25">
      <c r="A121" s="17">
        <v>5.3</v>
      </c>
      <c r="B121" s="5" t="s">
        <v>592</v>
      </c>
      <c r="C121" s="5" t="s">
        <v>577</v>
      </c>
      <c r="D121" s="5" t="s">
        <v>593</v>
      </c>
      <c r="E121" s="5" t="s">
        <v>594</v>
      </c>
      <c r="F121" s="5" t="s">
        <v>559</v>
      </c>
      <c r="G121" s="5" t="s">
        <v>595</v>
      </c>
      <c r="H121" s="5" t="s">
        <v>596</v>
      </c>
      <c r="I121" s="5" t="s">
        <v>49</v>
      </c>
      <c r="J121" s="5"/>
      <c r="K121" s="6"/>
      <c r="L121" s="5"/>
      <c r="M121" s="18"/>
      <c r="N121" s="5"/>
      <c r="O121" s="4"/>
      <c r="P121" s="5"/>
      <c r="Q121" s="5"/>
      <c r="R121" s="7"/>
      <c r="S121" s="7"/>
    </row>
    <row r="122" spans="1:19" ht="135" x14ac:dyDescent="0.25">
      <c r="A122" s="17">
        <v>5.3</v>
      </c>
      <c r="B122" s="5" t="s">
        <v>597</v>
      </c>
      <c r="C122" s="5" t="s">
        <v>578</v>
      </c>
      <c r="D122" s="5" t="s">
        <v>598</v>
      </c>
      <c r="E122" s="5" t="s">
        <v>594</v>
      </c>
      <c r="F122" s="5" t="s">
        <v>559</v>
      </c>
      <c r="G122" s="5" t="s">
        <v>599</v>
      </c>
      <c r="H122" s="5" t="s">
        <v>600</v>
      </c>
      <c r="I122" s="5" t="s">
        <v>49</v>
      </c>
      <c r="J122" s="5"/>
      <c r="K122" s="6"/>
      <c r="L122" s="5"/>
      <c r="M122" s="18"/>
      <c r="N122" s="5"/>
      <c r="O122" s="4"/>
      <c r="P122" s="5"/>
      <c r="Q122" s="5"/>
      <c r="R122" s="7"/>
      <c r="S122" s="7"/>
    </row>
    <row r="123" spans="1:19" ht="165" x14ac:dyDescent="0.25">
      <c r="A123" s="17">
        <v>5.3</v>
      </c>
      <c r="B123" s="5" t="s">
        <v>601</v>
      </c>
      <c r="C123" s="5" t="s">
        <v>602</v>
      </c>
      <c r="D123" s="5" t="s">
        <v>603</v>
      </c>
      <c r="E123" s="5" t="s">
        <v>594</v>
      </c>
      <c r="F123" s="5" t="s">
        <v>559</v>
      </c>
      <c r="G123" s="5" t="s">
        <v>604</v>
      </c>
      <c r="H123" s="5" t="s">
        <v>605</v>
      </c>
      <c r="I123" s="5" t="s">
        <v>49</v>
      </c>
      <c r="J123" s="5"/>
      <c r="K123" s="6"/>
      <c r="L123" s="5"/>
      <c r="M123" s="18"/>
      <c r="N123" s="5"/>
      <c r="O123" s="4"/>
      <c r="P123" s="5"/>
      <c r="Q123" s="5"/>
      <c r="R123" s="7"/>
      <c r="S123" s="7"/>
    </row>
    <row r="124" spans="1:19" ht="105" x14ac:dyDescent="0.25">
      <c r="A124" s="17">
        <v>5.3</v>
      </c>
      <c r="B124" s="5" t="s">
        <v>606</v>
      </c>
      <c r="C124" s="5" t="s">
        <v>607</v>
      </c>
      <c r="D124" s="5" t="s">
        <v>608</v>
      </c>
      <c r="E124" s="5" t="s">
        <v>609</v>
      </c>
      <c r="F124" s="5" t="s">
        <v>489</v>
      </c>
      <c r="G124" s="5" t="s">
        <v>610</v>
      </c>
      <c r="H124" s="5" t="s">
        <v>611</v>
      </c>
      <c r="I124" s="5" t="s">
        <v>49</v>
      </c>
      <c r="J124" s="5"/>
      <c r="K124" s="6"/>
      <c r="L124" s="5"/>
      <c r="M124" s="18"/>
      <c r="N124" s="5"/>
      <c r="O124" s="4"/>
      <c r="P124" s="5"/>
      <c r="Q124" s="5"/>
      <c r="R124" s="7"/>
      <c r="S124" s="7"/>
    </row>
    <row r="125" spans="1:19" ht="105" x14ac:dyDescent="0.25">
      <c r="A125" s="17">
        <v>5.3</v>
      </c>
      <c r="B125" s="5" t="s">
        <v>612</v>
      </c>
      <c r="C125" s="5" t="s">
        <v>583</v>
      </c>
      <c r="D125" s="5" t="s">
        <v>613</v>
      </c>
      <c r="E125" s="5" t="s">
        <v>609</v>
      </c>
      <c r="F125" s="5" t="s">
        <v>489</v>
      </c>
      <c r="G125" s="5" t="s">
        <v>614</v>
      </c>
      <c r="H125" s="5" t="s">
        <v>615</v>
      </c>
      <c r="I125" s="5" t="s">
        <v>49</v>
      </c>
      <c r="J125" s="5"/>
      <c r="K125" s="6"/>
      <c r="L125" s="5"/>
      <c r="M125" s="18"/>
      <c r="N125" s="5"/>
      <c r="O125" s="4"/>
      <c r="P125" s="5"/>
      <c r="Q125" s="5"/>
      <c r="R125" s="7"/>
      <c r="S125" s="7"/>
    </row>
    <row r="126" spans="1:19" ht="90" x14ac:dyDescent="0.25">
      <c r="A126" s="17">
        <v>6.1</v>
      </c>
      <c r="B126" s="5" t="s">
        <v>616</v>
      </c>
      <c r="C126" s="5" t="s">
        <v>617</v>
      </c>
      <c r="D126" s="5" t="s">
        <v>619</v>
      </c>
      <c r="E126" s="5" t="s">
        <v>488</v>
      </c>
      <c r="F126" s="5"/>
      <c r="G126" s="5" t="s">
        <v>620</v>
      </c>
      <c r="H126" s="5" t="s">
        <v>621</v>
      </c>
      <c r="I126" s="5" t="s">
        <v>49</v>
      </c>
      <c r="J126" s="5"/>
      <c r="K126" s="6"/>
      <c r="L126" s="5"/>
      <c r="M126" s="18"/>
      <c r="N126" s="5"/>
      <c r="O126" s="4"/>
      <c r="P126" s="5"/>
      <c r="Q126" s="5"/>
      <c r="R126" s="7"/>
      <c r="S126" s="7"/>
    </row>
    <row r="127" spans="1:19" ht="150" x14ac:dyDescent="0.25">
      <c r="A127" s="17">
        <v>6.1</v>
      </c>
      <c r="B127" s="5" t="s">
        <v>616</v>
      </c>
      <c r="C127" s="5" t="s">
        <v>618</v>
      </c>
      <c r="D127" s="5" t="s">
        <v>623</v>
      </c>
      <c r="E127" s="5" t="s">
        <v>488</v>
      </c>
      <c r="F127" s="5" t="s">
        <v>489</v>
      </c>
      <c r="G127" s="5" t="s">
        <v>624</v>
      </c>
      <c r="H127" s="5" t="s">
        <v>625</v>
      </c>
      <c r="I127" s="5" t="s">
        <v>49</v>
      </c>
      <c r="J127" s="5"/>
      <c r="K127" s="6"/>
      <c r="L127" s="5"/>
      <c r="M127" s="18"/>
      <c r="N127" s="5"/>
      <c r="O127" s="4"/>
      <c r="P127" s="5"/>
      <c r="Q127" s="5"/>
      <c r="R127" s="7"/>
      <c r="S127" s="7"/>
    </row>
    <row r="128" spans="1:19" ht="75" x14ac:dyDescent="0.25">
      <c r="A128" s="17">
        <v>6.1</v>
      </c>
      <c r="B128" s="5" t="s">
        <v>616</v>
      </c>
      <c r="C128" s="5" t="s">
        <v>622</v>
      </c>
      <c r="D128" s="5" t="s">
        <v>627</v>
      </c>
      <c r="E128" s="5" t="s">
        <v>628</v>
      </c>
      <c r="F128" s="5" t="s">
        <v>629</v>
      </c>
      <c r="G128" s="5" t="s">
        <v>630</v>
      </c>
      <c r="H128" s="5" t="s">
        <v>631</v>
      </c>
      <c r="I128" s="5" t="s">
        <v>49</v>
      </c>
      <c r="J128" s="5"/>
      <c r="K128" s="6"/>
      <c r="L128" s="5"/>
      <c r="M128" s="44"/>
      <c r="N128" s="5"/>
      <c r="O128" s="4"/>
      <c r="P128" s="5"/>
      <c r="Q128" s="5"/>
      <c r="R128" s="7"/>
      <c r="S128" s="7"/>
    </row>
    <row r="129" spans="1:19" ht="120" x14ac:dyDescent="0.25">
      <c r="A129" s="17">
        <v>6.1</v>
      </c>
      <c r="B129" s="5" t="s">
        <v>616</v>
      </c>
      <c r="C129" s="5" t="s">
        <v>626</v>
      </c>
      <c r="D129" s="5" t="s">
        <v>633</v>
      </c>
      <c r="E129" s="5" t="s">
        <v>628</v>
      </c>
      <c r="F129" s="5" t="s">
        <v>634</v>
      </c>
      <c r="G129" s="5" t="s">
        <v>635</v>
      </c>
      <c r="H129" s="5" t="s">
        <v>636</v>
      </c>
      <c r="I129" s="5" t="s">
        <v>49</v>
      </c>
      <c r="J129" s="5"/>
      <c r="K129" s="6"/>
      <c r="L129" s="5"/>
      <c r="M129" s="44"/>
      <c r="N129" s="5"/>
      <c r="O129" s="4"/>
      <c r="P129" s="5"/>
      <c r="Q129" s="5"/>
      <c r="R129" s="7"/>
      <c r="S129" s="7"/>
    </row>
    <row r="130" spans="1:19" ht="105" x14ac:dyDescent="0.25">
      <c r="A130" s="17">
        <v>6.1</v>
      </c>
      <c r="B130" s="5" t="s">
        <v>616</v>
      </c>
      <c r="C130" s="5" t="s">
        <v>632</v>
      </c>
      <c r="D130" s="5" t="s">
        <v>638</v>
      </c>
      <c r="E130" s="5" t="s">
        <v>628</v>
      </c>
      <c r="F130" s="5" t="s">
        <v>634</v>
      </c>
      <c r="G130" s="5" t="s">
        <v>639</v>
      </c>
      <c r="H130" s="5" t="s">
        <v>637</v>
      </c>
      <c r="I130" s="5" t="s">
        <v>49</v>
      </c>
      <c r="J130" s="5"/>
      <c r="K130" s="6"/>
      <c r="L130" s="5"/>
      <c r="M130" s="18"/>
      <c r="N130" s="5"/>
      <c r="O130" s="4"/>
      <c r="P130" s="5"/>
      <c r="Q130" s="5"/>
      <c r="R130" s="7"/>
      <c r="S130" s="7"/>
    </row>
    <row r="131" spans="1:19" ht="120" x14ac:dyDescent="0.25">
      <c r="A131" s="17">
        <v>6.2</v>
      </c>
      <c r="B131" s="5" t="s">
        <v>640</v>
      </c>
      <c r="C131" s="5" t="s">
        <v>641</v>
      </c>
      <c r="D131" s="5" t="s">
        <v>642</v>
      </c>
      <c r="E131" s="5" t="s">
        <v>488</v>
      </c>
      <c r="F131" s="5" t="s">
        <v>489</v>
      </c>
      <c r="G131" s="5" t="s">
        <v>643</v>
      </c>
      <c r="H131" s="5" t="s">
        <v>644</v>
      </c>
      <c r="I131" s="5" t="s">
        <v>49</v>
      </c>
      <c r="J131" s="5"/>
      <c r="K131" s="6"/>
      <c r="L131" s="5"/>
      <c r="M131" s="18"/>
      <c r="N131" s="5"/>
      <c r="O131" s="4"/>
      <c r="P131" s="5"/>
      <c r="Q131" s="5"/>
      <c r="R131" s="7"/>
      <c r="S131" s="7"/>
    </row>
    <row r="132" spans="1:19" ht="225" x14ac:dyDescent="0.25">
      <c r="A132" s="17">
        <v>6.2</v>
      </c>
      <c r="B132" s="5" t="s">
        <v>640</v>
      </c>
      <c r="C132" s="5" t="s">
        <v>645</v>
      </c>
      <c r="D132" s="5" t="s">
        <v>646</v>
      </c>
      <c r="E132" s="5" t="s">
        <v>628</v>
      </c>
      <c r="F132" s="5" t="s">
        <v>647</v>
      </c>
      <c r="G132" s="5" t="s">
        <v>648</v>
      </c>
      <c r="H132" s="5" t="s">
        <v>649</v>
      </c>
      <c r="I132" s="5" t="s">
        <v>49</v>
      </c>
      <c r="J132" s="5"/>
      <c r="K132" s="6"/>
      <c r="L132" s="5"/>
      <c r="M132" s="18"/>
      <c r="N132" s="5"/>
      <c r="O132" s="4"/>
      <c r="P132" s="5"/>
      <c r="Q132" s="5"/>
      <c r="R132" s="7"/>
      <c r="S132" s="7"/>
    </row>
    <row r="133" spans="1:19" ht="120" x14ac:dyDescent="0.25">
      <c r="A133" s="17">
        <v>6.2</v>
      </c>
      <c r="B133" s="5" t="s">
        <v>640</v>
      </c>
      <c r="C133" s="5" t="s">
        <v>650</v>
      </c>
      <c r="D133" s="5" t="s">
        <v>652</v>
      </c>
      <c r="E133" s="5" t="s">
        <v>628</v>
      </c>
      <c r="F133" s="5" t="s">
        <v>634</v>
      </c>
      <c r="G133" s="5" t="s">
        <v>653</v>
      </c>
      <c r="H133" s="5" t="s">
        <v>651</v>
      </c>
      <c r="I133" s="5" t="s">
        <v>49</v>
      </c>
      <c r="J133" s="5"/>
      <c r="K133" s="6"/>
      <c r="L133" s="5"/>
      <c r="M133" s="18"/>
      <c r="N133" s="5"/>
      <c r="O133" s="4"/>
      <c r="P133" s="5"/>
      <c r="Q133" s="5"/>
      <c r="R133" s="7"/>
      <c r="S133" s="7"/>
    </row>
    <row r="134" spans="1:19" ht="105" x14ac:dyDescent="0.25">
      <c r="A134" s="17">
        <v>8.1</v>
      </c>
      <c r="B134" s="5" t="s">
        <v>654</v>
      </c>
      <c r="C134" s="5" t="s">
        <v>655</v>
      </c>
      <c r="D134" s="5" t="s">
        <v>656</v>
      </c>
      <c r="E134" s="5" t="s">
        <v>488</v>
      </c>
      <c r="F134" s="5" t="s">
        <v>489</v>
      </c>
      <c r="G134" s="5" t="s">
        <v>657</v>
      </c>
      <c r="H134" s="5" t="s">
        <v>658</v>
      </c>
      <c r="I134" s="5" t="s">
        <v>49</v>
      </c>
      <c r="J134" s="5"/>
      <c r="K134" s="6"/>
      <c r="L134" s="5"/>
      <c r="M134" s="18"/>
      <c r="N134" s="5"/>
      <c r="O134" s="4"/>
      <c r="P134" s="5"/>
      <c r="Q134" s="5"/>
      <c r="R134" s="7"/>
      <c r="S134" s="7"/>
    </row>
    <row r="135" spans="1:19" ht="105" x14ac:dyDescent="0.25">
      <c r="A135" s="17">
        <v>8.1</v>
      </c>
      <c r="B135" s="5" t="s">
        <v>654</v>
      </c>
      <c r="C135" s="5" t="s">
        <v>659</v>
      </c>
      <c r="D135" s="5" t="s">
        <v>660</v>
      </c>
      <c r="E135" s="5" t="s">
        <v>133</v>
      </c>
      <c r="F135" s="5"/>
      <c r="G135" s="5" t="s">
        <v>661</v>
      </c>
      <c r="H135" s="5" t="s">
        <v>662</v>
      </c>
      <c r="I135" s="5" t="s">
        <v>49</v>
      </c>
      <c r="J135" s="5"/>
      <c r="K135" s="6"/>
      <c r="L135" s="5"/>
      <c r="M135" s="18"/>
      <c r="N135" s="5"/>
      <c r="O135" s="4"/>
      <c r="P135" s="5"/>
      <c r="Q135" s="5"/>
      <c r="R135" s="7"/>
      <c r="S135" s="7"/>
    </row>
    <row r="136" spans="1:19" ht="225" x14ac:dyDescent="0.25">
      <c r="A136" s="17" t="s">
        <v>663</v>
      </c>
      <c r="B136" s="5" t="s">
        <v>654</v>
      </c>
      <c r="C136" s="5" t="s">
        <v>664</v>
      </c>
      <c r="D136" s="5" t="s">
        <v>665</v>
      </c>
      <c r="E136" s="5" t="s">
        <v>666</v>
      </c>
      <c r="F136" s="5" t="s">
        <v>667</v>
      </c>
      <c r="G136" s="5" t="s">
        <v>668</v>
      </c>
      <c r="H136" s="5" t="s">
        <v>669</v>
      </c>
      <c r="I136" s="5" t="s">
        <v>49</v>
      </c>
      <c r="J136" s="5"/>
      <c r="K136" s="6"/>
      <c r="L136" s="5"/>
      <c r="M136" s="18"/>
      <c r="N136" s="5"/>
      <c r="O136" s="4"/>
      <c r="P136" s="5"/>
      <c r="Q136" s="5"/>
      <c r="R136" s="7"/>
      <c r="S136" s="7"/>
    </row>
    <row r="137" spans="1:19" ht="105" x14ac:dyDescent="0.25">
      <c r="A137" s="17" t="s">
        <v>663</v>
      </c>
      <c r="B137" s="5" t="s">
        <v>654</v>
      </c>
      <c r="C137" s="5" t="s">
        <v>670</v>
      </c>
      <c r="D137" s="5" t="s">
        <v>671</v>
      </c>
      <c r="E137" s="5" t="s">
        <v>488</v>
      </c>
      <c r="F137" s="5" t="s">
        <v>489</v>
      </c>
      <c r="G137" s="5" t="s">
        <v>672</v>
      </c>
      <c r="H137" s="5" t="s">
        <v>673</v>
      </c>
      <c r="I137" s="5" t="s">
        <v>49</v>
      </c>
      <c r="J137" s="5"/>
      <c r="K137" s="6"/>
      <c r="L137" s="5"/>
      <c r="M137" s="18"/>
      <c r="N137" s="5"/>
      <c r="O137" s="4"/>
      <c r="P137" s="5"/>
      <c r="Q137" s="5"/>
      <c r="R137" s="7"/>
      <c r="S137" s="7"/>
    </row>
    <row r="138" spans="1:19" ht="105" x14ac:dyDescent="0.25">
      <c r="A138" s="17" t="s">
        <v>663</v>
      </c>
      <c r="B138" s="5" t="s">
        <v>654</v>
      </c>
      <c r="C138" s="5" t="s">
        <v>674</v>
      </c>
      <c r="D138" s="5" t="s">
        <v>675</v>
      </c>
      <c r="E138" s="5" t="s">
        <v>609</v>
      </c>
      <c r="F138" s="5" t="s">
        <v>489</v>
      </c>
      <c r="G138" s="5" t="s">
        <v>676</v>
      </c>
      <c r="H138" s="5" t="s">
        <v>677</v>
      </c>
      <c r="I138" s="5" t="s">
        <v>49</v>
      </c>
      <c r="J138" s="5"/>
      <c r="K138" s="6"/>
      <c r="L138" s="5"/>
      <c r="M138" s="18"/>
      <c r="N138" s="5"/>
      <c r="O138" s="4"/>
      <c r="P138" s="5"/>
      <c r="Q138" s="5"/>
      <c r="R138" s="7"/>
      <c r="S138" s="7"/>
    </row>
    <row r="139" spans="1:19" ht="105" x14ac:dyDescent="0.25">
      <c r="A139" s="17" t="s">
        <v>663</v>
      </c>
      <c r="B139" s="5" t="s">
        <v>654</v>
      </c>
      <c r="C139" s="5" t="s">
        <v>678</v>
      </c>
      <c r="D139" s="5" t="s">
        <v>679</v>
      </c>
      <c r="E139" s="5" t="s">
        <v>609</v>
      </c>
      <c r="F139" s="5" t="s">
        <v>489</v>
      </c>
      <c r="G139" s="5" t="s">
        <v>680</v>
      </c>
      <c r="H139" s="5" t="s">
        <v>681</v>
      </c>
      <c r="I139" s="5" t="s">
        <v>49</v>
      </c>
      <c r="J139" s="5"/>
      <c r="K139" s="6"/>
      <c r="L139" s="5"/>
      <c r="M139" s="18"/>
      <c r="N139" s="5"/>
      <c r="O139" s="4"/>
      <c r="P139" s="5"/>
      <c r="Q139" s="5"/>
      <c r="R139" s="7"/>
      <c r="S139" s="7"/>
    </row>
    <row r="140" spans="1:19" ht="105" x14ac:dyDescent="0.25">
      <c r="A140" s="17" t="s">
        <v>663</v>
      </c>
      <c r="B140" s="5" t="s">
        <v>654</v>
      </c>
      <c r="C140" s="5" t="s">
        <v>682</v>
      </c>
      <c r="D140" s="5" t="s">
        <v>683</v>
      </c>
      <c r="E140" s="5" t="s">
        <v>460</v>
      </c>
      <c r="F140" s="5" t="s">
        <v>489</v>
      </c>
      <c r="G140" s="5" t="s">
        <v>684</v>
      </c>
      <c r="H140" s="5" t="s">
        <v>685</v>
      </c>
      <c r="I140" s="5" t="s">
        <v>49</v>
      </c>
      <c r="J140" s="5"/>
      <c r="K140" s="6"/>
      <c r="L140" s="5"/>
      <c r="M140" s="18"/>
      <c r="N140" s="5"/>
      <c r="O140" s="4"/>
      <c r="P140" s="5"/>
      <c r="Q140" s="5"/>
      <c r="R140" s="7"/>
      <c r="S140" s="7"/>
    </row>
    <row r="141" spans="1:19" ht="105" x14ac:dyDescent="0.25">
      <c r="A141" s="17" t="s">
        <v>663</v>
      </c>
      <c r="B141" s="5" t="s">
        <v>654</v>
      </c>
      <c r="C141" s="5" t="s">
        <v>686</v>
      </c>
      <c r="D141" s="5" t="s">
        <v>687</v>
      </c>
      <c r="E141" s="5" t="s">
        <v>488</v>
      </c>
      <c r="F141" s="5" t="s">
        <v>489</v>
      </c>
      <c r="G141" s="5" t="s">
        <v>688</v>
      </c>
      <c r="H141" s="5" t="s">
        <v>689</v>
      </c>
      <c r="I141" s="5" t="s">
        <v>49</v>
      </c>
      <c r="J141" s="5"/>
      <c r="K141" s="6"/>
      <c r="L141" s="5"/>
      <c r="M141" s="18"/>
      <c r="N141" s="5"/>
      <c r="O141" s="4"/>
      <c r="P141" s="5"/>
      <c r="Q141" s="5"/>
      <c r="R141" s="7"/>
      <c r="S141" s="7"/>
    </row>
    <row r="142" spans="1:19" ht="105" x14ac:dyDescent="0.25">
      <c r="A142" s="17" t="s">
        <v>663</v>
      </c>
      <c r="B142" s="5" t="s">
        <v>654</v>
      </c>
      <c r="C142" s="5" t="s">
        <v>690</v>
      </c>
      <c r="D142" s="5" t="s">
        <v>692</v>
      </c>
      <c r="E142" s="5" t="s">
        <v>488</v>
      </c>
      <c r="F142" s="5" t="s">
        <v>693</v>
      </c>
      <c r="G142" s="5" t="s">
        <v>694</v>
      </c>
      <c r="H142" s="5" t="s">
        <v>695</v>
      </c>
      <c r="I142" s="5" t="s">
        <v>49</v>
      </c>
      <c r="J142" s="5"/>
      <c r="K142" s="6"/>
      <c r="L142" s="5"/>
      <c r="M142" s="4"/>
      <c r="N142" s="5"/>
      <c r="O142" s="4"/>
      <c r="P142" s="5"/>
      <c r="Q142" s="5"/>
      <c r="R142" s="7"/>
      <c r="S142" s="7"/>
    </row>
    <row r="143" spans="1:19" ht="270" x14ac:dyDescent="0.25">
      <c r="A143" s="17">
        <v>8.1</v>
      </c>
      <c r="B143" s="5" t="s">
        <v>654</v>
      </c>
      <c r="C143" s="5" t="s">
        <v>696</v>
      </c>
      <c r="D143" s="5" t="s">
        <v>697</v>
      </c>
      <c r="E143" s="5" t="s">
        <v>666</v>
      </c>
      <c r="F143" s="5" t="s">
        <v>698</v>
      </c>
      <c r="G143" s="5" t="s">
        <v>699</v>
      </c>
      <c r="H143" s="5" t="s">
        <v>700</v>
      </c>
      <c r="I143" s="5" t="s">
        <v>49</v>
      </c>
      <c r="J143" s="5"/>
      <c r="K143" s="6"/>
      <c r="L143" s="5"/>
      <c r="M143" s="18"/>
      <c r="N143" s="5"/>
      <c r="O143" s="4"/>
      <c r="P143" s="5"/>
      <c r="Q143" s="5"/>
      <c r="R143" s="7"/>
      <c r="S143" s="7"/>
    </row>
    <row r="144" spans="1:19" ht="270" x14ac:dyDescent="0.25">
      <c r="A144" s="17">
        <v>8.1</v>
      </c>
      <c r="B144" s="5" t="s">
        <v>654</v>
      </c>
      <c r="C144" s="5" t="s">
        <v>701</v>
      </c>
      <c r="D144" s="5" t="s">
        <v>702</v>
      </c>
      <c r="E144" s="5" t="s">
        <v>703</v>
      </c>
      <c r="F144" s="5"/>
      <c r="G144" s="5" t="s">
        <v>704</v>
      </c>
      <c r="H144" s="5" t="s">
        <v>705</v>
      </c>
      <c r="I144" s="5" t="s">
        <v>49</v>
      </c>
      <c r="J144" s="5"/>
      <c r="K144" s="6"/>
      <c r="L144" s="5"/>
      <c r="M144" s="18"/>
      <c r="N144" s="5"/>
      <c r="O144" s="4"/>
      <c r="P144" s="5"/>
      <c r="Q144" s="5"/>
      <c r="R144" s="7"/>
      <c r="S144" s="7"/>
    </row>
    <row r="145" spans="1:19" ht="300" x14ac:dyDescent="0.25">
      <c r="A145" s="17">
        <v>8.1</v>
      </c>
      <c r="B145" s="5" t="s">
        <v>654</v>
      </c>
      <c r="C145" s="5" t="s">
        <v>706</v>
      </c>
      <c r="D145" s="5" t="s">
        <v>707</v>
      </c>
      <c r="E145" s="5" t="s">
        <v>666</v>
      </c>
      <c r="F145" s="5" t="s">
        <v>698</v>
      </c>
      <c r="G145" s="5" t="s">
        <v>708</v>
      </c>
      <c r="H145" s="5" t="s">
        <v>709</v>
      </c>
      <c r="I145" s="5" t="s">
        <v>49</v>
      </c>
      <c r="J145" s="5"/>
      <c r="K145" s="6"/>
      <c r="L145" s="5"/>
      <c r="M145" s="18"/>
      <c r="N145" s="5"/>
      <c r="O145" s="4"/>
      <c r="P145" s="5"/>
      <c r="Q145" s="5"/>
      <c r="R145" s="7"/>
      <c r="S145" s="7"/>
    </row>
    <row r="146" spans="1:19" ht="90" x14ac:dyDescent="0.25">
      <c r="A146" s="17">
        <v>9.1</v>
      </c>
      <c r="B146" s="5" t="s">
        <v>710</v>
      </c>
      <c r="C146" s="5" t="s">
        <v>711</v>
      </c>
      <c r="D146" s="5" t="s">
        <v>712</v>
      </c>
      <c r="E146" s="5" t="s">
        <v>609</v>
      </c>
      <c r="F146" s="5" t="s">
        <v>489</v>
      </c>
      <c r="G146" s="5" t="s">
        <v>713</v>
      </c>
      <c r="H146" s="5" t="s">
        <v>714</v>
      </c>
      <c r="I146" s="5" t="s">
        <v>49</v>
      </c>
      <c r="J146" s="5"/>
      <c r="K146" s="6"/>
      <c r="L146" s="5"/>
      <c r="M146" s="18"/>
      <c r="N146" s="5"/>
      <c r="O146" s="4"/>
      <c r="P146" s="5"/>
      <c r="Q146" s="5"/>
      <c r="R146" s="7"/>
      <c r="S146" s="7"/>
    </row>
    <row r="147" spans="1:19" ht="105" x14ac:dyDescent="0.25">
      <c r="A147" s="17">
        <v>9.1</v>
      </c>
      <c r="B147" s="5" t="s">
        <v>710</v>
      </c>
      <c r="C147" s="5" t="s">
        <v>715</v>
      </c>
      <c r="D147" s="5" t="s">
        <v>716</v>
      </c>
      <c r="E147" s="5" t="s">
        <v>460</v>
      </c>
      <c r="F147" s="5" t="s">
        <v>489</v>
      </c>
      <c r="G147" s="5" t="s">
        <v>717</v>
      </c>
      <c r="H147" s="5" t="s">
        <v>718</v>
      </c>
      <c r="I147" s="5" t="s">
        <v>49</v>
      </c>
      <c r="J147" s="5"/>
      <c r="K147" s="6"/>
      <c r="L147" s="5"/>
      <c r="M147" s="18"/>
      <c r="N147" s="5"/>
      <c r="O147" s="4"/>
      <c r="P147" s="5"/>
      <c r="Q147" s="5"/>
      <c r="R147" s="7"/>
      <c r="S147" s="7"/>
    </row>
    <row r="148" spans="1:19" ht="135" x14ac:dyDescent="0.25">
      <c r="A148" s="17">
        <v>9.1</v>
      </c>
      <c r="B148" s="5" t="s">
        <v>710</v>
      </c>
      <c r="C148" s="5" t="s">
        <v>719</v>
      </c>
      <c r="D148" s="5" t="s">
        <v>720</v>
      </c>
      <c r="E148" s="5" t="s">
        <v>609</v>
      </c>
      <c r="F148" s="5" t="s">
        <v>489</v>
      </c>
      <c r="G148" s="5" t="s">
        <v>721</v>
      </c>
      <c r="H148" s="5" t="s">
        <v>722</v>
      </c>
      <c r="I148" s="5" t="s">
        <v>49</v>
      </c>
      <c r="J148" s="5"/>
      <c r="K148" s="6"/>
      <c r="L148" s="5"/>
      <c r="M148" s="18"/>
      <c r="N148" s="5"/>
      <c r="O148" s="4"/>
      <c r="P148" s="5"/>
      <c r="Q148" s="5"/>
      <c r="R148" s="7"/>
      <c r="S148" s="7"/>
    </row>
    <row r="149" spans="1:19" ht="90" x14ac:dyDescent="0.25">
      <c r="A149" s="17">
        <v>9.1</v>
      </c>
      <c r="B149" s="5" t="s">
        <v>710</v>
      </c>
      <c r="C149" s="5" t="s">
        <v>723</v>
      </c>
      <c r="D149" s="5" t="s">
        <v>725</v>
      </c>
      <c r="E149" s="5" t="s">
        <v>609</v>
      </c>
      <c r="F149" s="5" t="s">
        <v>489</v>
      </c>
      <c r="G149" s="5" t="s">
        <v>726</v>
      </c>
      <c r="H149" s="5" t="s">
        <v>727</v>
      </c>
      <c r="I149" s="5" t="s">
        <v>49</v>
      </c>
      <c r="J149" s="5"/>
      <c r="K149" s="6"/>
      <c r="L149" s="5"/>
      <c r="M149" s="18"/>
      <c r="N149" s="5"/>
      <c r="O149" s="4"/>
      <c r="P149" s="5"/>
      <c r="Q149" s="5"/>
      <c r="R149" s="7"/>
      <c r="S149" s="7"/>
    </row>
    <row r="150" spans="1:19" ht="90" x14ac:dyDescent="0.25">
      <c r="A150" s="17">
        <v>9.1</v>
      </c>
      <c r="B150" s="5" t="s">
        <v>710</v>
      </c>
      <c r="C150" s="5" t="s">
        <v>724</v>
      </c>
      <c r="D150" s="5" t="s">
        <v>729</v>
      </c>
      <c r="E150" s="5" t="s">
        <v>589</v>
      </c>
      <c r="F150" s="5"/>
      <c r="G150" s="5" t="s">
        <v>730</v>
      </c>
      <c r="H150" s="5" t="s">
        <v>731</v>
      </c>
      <c r="I150" s="5" t="s">
        <v>49</v>
      </c>
      <c r="J150" s="5"/>
      <c r="K150" s="6"/>
      <c r="L150" s="5"/>
      <c r="M150" s="18"/>
      <c r="N150" s="5"/>
      <c r="O150" s="4"/>
      <c r="P150" s="5"/>
      <c r="Q150" s="5"/>
      <c r="R150" s="7"/>
      <c r="S150" s="7"/>
    </row>
    <row r="151" spans="1:19" ht="90" x14ac:dyDescent="0.25">
      <c r="A151" s="17">
        <v>9.1</v>
      </c>
      <c r="B151" s="5" t="s">
        <v>710</v>
      </c>
      <c r="C151" s="5" t="s">
        <v>728</v>
      </c>
      <c r="D151" s="5" t="s">
        <v>733</v>
      </c>
      <c r="E151" s="5" t="s">
        <v>589</v>
      </c>
      <c r="F151" s="5" t="s">
        <v>734</v>
      </c>
      <c r="G151" s="5" t="s">
        <v>735</v>
      </c>
      <c r="H151" s="5" t="s">
        <v>736</v>
      </c>
      <c r="I151" s="5" t="s">
        <v>49</v>
      </c>
      <c r="J151" s="5"/>
      <c r="K151" s="6"/>
      <c r="L151" s="5"/>
      <c r="M151" s="18"/>
      <c r="N151" s="5"/>
      <c r="O151" s="4"/>
      <c r="P151" s="5"/>
      <c r="Q151" s="5"/>
      <c r="R151" s="7"/>
      <c r="S151" s="7"/>
    </row>
    <row r="152" spans="1:19" ht="90" x14ac:dyDescent="0.25">
      <c r="A152" s="17">
        <v>9.1</v>
      </c>
      <c r="B152" s="5" t="s">
        <v>710</v>
      </c>
      <c r="C152" s="5" t="s">
        <v>732</v>
      </c>
      <c r="D152" s="5" t="s">
        <v>737</v>
      </c>
      <c r="E152" s="5" t="s">
        <v>738</v>
      </c>
      <c r="F152" s="5" t="s">
        <v>489</v>
      </c>
      <c r="G152" s="5" t="s">
        <v>739</v>
      </c>
      <c r="H152" s="5" t="s">
        <v>740</v>
      </c>
      <c r="I152" s="5" t="s">
        <v>49</v>
      </c>
      <c r="J152" s="5"/>
      <c r="K152" s="6"/>
      <c r="L152" s="5"/>
      <c r="M152" s="18"/>
      <c r="N152" s="5"/>
      <c r="O152" s="4"/>
      <c r="P152" s="5"/>
      <c r="Q152" s="5"/>
      <c r="R152" s="7"/>
      <c r="S152" s="7"/>
    </row>
    <row r="153" spans="1:19" ht="165" x14ac:dyDescent="0.25">
      <c r="A153" s="17">
        <v>9.1999999999999993</v>
      </c>
      <c r="B153" s="5" t="s">
        <v>741</v>
      </c>
      <c r="C153" s="5" t="s">
        <v>742</v>
      </c>
      <c r="D153" s="5" t="s">
        <v>743</v>
      </c>
      <c r="E153" s="5" t="s">
        <v>744</v>
      </c>
      <c r="F153" s="5" t="s">
        <v>745</v>
      </c>
      <c r="G153" s="5" t="s">
        <v>746</v>
      </c>
      <c r="H153" s="5" t="s">
        <v>747</v>
      </c>
      <c r="I153" s="5" t="s">
        <v>26</v>
      </c>
      <c r="J153" s="5"/>
      <c r="K153" s="6"/>
      <c r="L153" s="5"/>
      <c r="M153" s="18"/>
      <c r="N153" s="5"/>
      <c r="O153" s="4"/>
      <c r="P153" s="5"/>
      <c r="Q153" s="5"/>
      <c r="R153" s="7"/>
      <c r="S153" s="7"/>
    </row>
    <row r="154" spans="1:19" ht="120" x14ac:dyDescent="0.25">
      <c r="A154" s="17" t="s">
        <v>748</v>
      </c>
      <c r="B154" s="5" t="s">
        <v>749</v>
      </c>
      <c r="C154" s="5" t="s">
        <v>691</v>
      </c>
      <c r="D154" s="5" t="s">
        <v>751</v>
      </c>
      <c r="E154" s="5" t="s">
        <v>488</v>
      </c>
      <c r="F154" s="5"/>
      <c r="G154" s="5" t="s">
        <v>752</v>
      </c>
      <c r="H154" s="5" t="s">
        <v>753</v>
      </c>
      <c r="I154" s="5" t="s">
        <v>49</v>
      </c>
      <c r="J154" s="5"/>
      <c r="K154" s="6"/>
      <c r="L154" s="5"/>
      <c r="M154" s="4"/>
      <c r="N154" s="5"/>
      <c r="O154" s="4"/>
      <c r="P154" s="5"/>
      <c r="Q154" s="5"/>
      <c r="R154" s="7"/>
      <c r="S154" s="7"/>
    </row>
    <row r="155" spans="1:19" ht="240" x14ac:dyDescent="0.25">
      <c r="A155" s="17">
        <v>10.1</v>
      </c>
      <c r="B155" s="5" t="s">
        <v>749</v>
      </c>
      <c r="C155" s="5" t="s">
        <v>750</v>
      </c>
      <c r="D155" s="5" t="s">
        <v>755</v>
      </c>
      <c r="E155" s="5" t="s">
        <v>666</v>
      </c>
      <c r="F155" s="5" t="s">
        <v>756</v>
      </c>
      <c r="G155" s="5" t="s">
        <v>757</v>
      </c>
      <c r="H155" s="5" t="s">
        <v>758</v>
      </c>
      <c r="I155" s="5" t="s">
        <v>49</v>
      </c>
      <c r="J155" s="5"/>
      <c r="K155" s="6"/>
      <c r="L155" s="5"/>
      <c r="M155" s="4"/>
      <c r="N155" s="5"/>
      <c r="O155" s="4"/>
      <c r="P155" s="5"/>
      <c r="Q155" s="5"/>
      <c r="R155" s="7"/>
      <c r="S155" s="7"/>
    </row>
    <row r="156" spans="1:19" ht="90" x14ac:dyDescent="0.25">
      <c r="A156" s="17" t="s">
        <v>748</v>
      </c>
      <c r="B156" s="5" t="s">
        <v>749</v>
      </c>
      <c r="C156" s="5" t="s">
        <v>754</v>
      </c>
      <c r="D156" s="5" t="s">
        <v>760</v>
      </c>
      <c r="E156" s="5" t="s">
        <v>761</v>
      </c>
      <c r="F156" s="5"/>
      <c r="G156" s="5" t="s">
        <v>762</v>
      </c>
      <c r="H156" s="5" t="s">
        <v>763</v>
      </c>
      <c r="I156" s="5" t="s">
        <v>49</v>
      </c>
      <c r="J156" s="5"/>
      <c r="K156" s="6"/>
      <c r="L156" s="5"/>
      <c r="M156" s="4"/>
      <c r="N156" s="5"/>
      <c r="O156" s="4"/>
      <c r="P156" s="5"/>
      <c r="Q156" s="5"/>
      <c r="R156" s="7"/>
      <c r="S156" s="7"/>
    </row>
    <row r="157" spans="1:19" ht="90" x14ac:dyDescent="0.25">
      <c r="A157" s="17" t="s">
        <v>748</v>
      </c>
      <c r="B157" s="5" t="s">
        <v>749</v>
      </c>
      <c r="C157" s="5" t="s">
        <v>759</v>
      </c>
      <c r="D157" s="5" t="s">
        <v>764</v>
      </c>
      <c r="E157" s="5" t="s">
        <v>765</v>
      </c>
      <c r="F157" s="5"/>
      <c r="G157" s="5" t="s">
        <v>766</v>
      </c>
      <c r="H157" s="5" t="s">
        <v>767</v>
      </c>
      <c r="I157" s="5" t="s">
        <v>49</v>
      </c>
      <c r="J157" s="5"/>
      <c r="K157" s="6"/>
      <c r="L157" s="5"/>
      <c r="M157" s="4"/>
      <c r="N157" s="5"/>
      <c r="O157" s="4"/>
      <c r="P157" s="5"/>
      <c r="Q157" s="5"/>
      <c r="R157" s="7"/>
      <c r="S157" s="7"/>
    </row>
    <row r="158" spans="1:19" ht="120" x14ac:dyDescent="0.25">
      <c r="A158" s="17" t="s">
        <v>768</v>
      </c>
      <c r="B158" s="36" t="s">
        <v>769</v>
      </c>
      <c r="C158" s="5" t="s">
        <v>770</v>
      </c>
      <c r="D158" s="5" t="s">
        <v>771</v>
      </c>
      <c r="E158" s="5" t="s">
        <v>488</v>
      </c>
      <c r="F158" s="5" t="s">
        <v>693</v>
      </c>
      <c r="G158" s="5" t="s">
        <v>772</v>
      </c>
      <c r="H158" s="5" t="s">
        <v>773</v>
      </c>
      <c r="I158" s="5" t="s">
        <v>49</v>
      </c>
      <c r="J158" s="5"/>
      <c r="K158" s="6"/>
      <c r="L158" s="5"/>
      <c r="M158" s="4"/>
      <c r="N158" s="5"/>
      <c r="O158" s="4"/>
      <c r="P158" s="5"/>
      <c r="Q158" s="5"/>
      <c r="R158" s="7"/>
      <c r="S158" s="7"/>
    </row>
    <row r="159" spans="1:19" ht="60" x14ac:dyDescent="0.25">
      <c r="A159" s="17">
        <v>11.1</v>
      </c>
      <c r="B159" s="5" t="s">
        <v>774</v>
      </c>
      <c r="C159" s="5" t="s">
        <v>775</v>
      </c>
      <c r="D159" s="20" t="s">
        <v>776</v>
      </c>
      <c r="E159" s="20" t="s">
        <v>777</v>
      </c>
      <c r="F159" s="20" t="s">
        <v>778</v>
      </c>
      <c r="G159" s="20" t="s">
        <v>779</v>
      </c>
      <c r="H159" s="20" t="s">
        <v>780</v>
      </c>
      <c r="I159" s="5" t="s">
        <v>49</v>
      </c>
      <c r="J159" s="20"/>
      <c r="K159" s="22"/>
      <c r="L159" s="20"/>
      <c r="M159" s="18"/>
      <c r="N159" s="20"/>
      <c r="O159" s="4"/>
      <c r="P159" s="20"/>
      <c r="Q159" s="20"/>
      <c r="R159" s="37"/>
      <c r="S159" s="37"/>
    </row>
    <row r="160" spans="1:19" ht="90" x14ac:dyDescent="0.25">
      <c r="A160" s="17">
        <v>11.1</v>
      </c>
      <c r="B160" s="5" t="s">
        <v>774</v>
      </c>
      <c r="C160" s="5" t="s">
        <v>781</v>
      </c>
      <c r="D160" s="5" t="s">
        <v>782</v>
      </c>
      <c r="E160" s="5" t="s">
        <v>55</v>
      </c>
      <c r="F160" s="5" t="s">
        <v>783</v>
      </c>
      <c r="G160" s="5" t="s">
        <v>784</v>
      </c>
      <c r="H160" s="5" t="s">
        <v>785</v>
      </c>
      <c r="I160" s="5" t="s">
        <v>49</v>
      </c>
      <c r="J160" s="5"/>
      <c r="K160" s="6"/>
      <c r="L160" s="5"/>
      <c r="M160" s="18"/>
      <c r="N160" s="5"/>
      <c r="O160" s="4"/>
      <c r="P160" s="5"/>
      <c r="Q160" s="5"/>
      <c r="R160" s="7"/>
      <c r="S160" s="7"/>
    </row>
    <row r="161" spans="1:19" ht="150" x14ac:dyDescent="0.25">
      <c r="A161" s="17">
        <v>11.1</v>
      </c>
      <c r="B161" s="5" t="s">
        <v>774</v>
      </c>
      <c r="C161" s="5" t="s">
        <v>786</v>
      </c>
      <c r="D161" s="5" t="s">
        <v>788</v>
      </c>
      <c r="E161" s="5" t="s">
        <v>55</v>
      </c>
      <c r="F161" s="5" t="s">
        <v>783</v>
      </c>
      <c r="G161" s="5" t="s">
        <v>789</v>
      </c>
      <c r="H161" s="5" t="s">
        <v>787</v>
      </c>
      <c r="I161" s="5" t="s">
        <v>49</v>
      </c>
      <c r="J161" s="5"/>
      <c r="K161" s="6"/>
      <c r="L161" s="5"/>
      <c r="M161" s="18"/>
      <c r="N161" s="5"/>
      <c r="O161" s="4"/>
      <c r="P161" s="5"/>
      <c r="Q161" s="5"/>
      <c r="R161" s="7"/>
      <c r="S161" s="7"/>
    </row>
    <row r="162" spans="1:19" ht="90" x14ac:dyDescent="0.25">
      <c r="A162" s="17">
        <v>12.1</v>
      </c>
      <c r="B162" s="5" t="s">
        <v>790</v>
      </c>
      <c r="C162" s="5" t="s">
        <v>791</v>
      </c>
      <c r="D162" s="5" t="s">
        <v>792</v>
      </c>
      <c r="E162" s="5" t="s">
        <v>793</v>
      </c>
      <c r="F162" s="5" t="s">
        <v>794</v>
      </c>
      <c r="G162" s="5" t="s">
        <v>795</v>
      </c>
      <c r="H162" s="5" t="s">
        <v>796</v>
      </c>
      <c r="I162" s="5" t="s">
        <v>49</v>
      </c>
      <c r="J162" s="5"/>
      <c r="K162" s="6"/>
      <c r="L162" s="5"/>
      <c r="M162" s="18"/>
      <c r="N162" s="5"/>
      <c r="O162" s="18"/>
      <c r="P162" s="5"/>
      <c r="Q162" s="5"/>
      <c r="R162" s="7"/>
      <c r="S162" s="7"/>
    </row>
    <row r="163" spans="1:19" ht="105" x14ac:dyDescent="0.25">
      <c r="A163" s="17" t="s">
        <v>797</v>
      </c>
      <c r="B163" s="5" t="s">
        <v>790</v>
      </c>
      <c r="C163" s="5" t="s">
        <v>798</v>
      </c>
      <c r="D163" s="5" t="s">
        <v>799</v>
      </c>
      <c r="E163" s="5" t="s">
        <v>793</v>
      </c>
      <c r="F163" s="5" t="s">
        <v>800</v>
      </c>
      <c r="G163" s="5" t="s">
        <v>801</v>
      </c>
      <c r="H163" s="5" t="s">
        <v>802</v>
      </c>
      <c r="I163" s="5" t="s">
        <v>49</v>
      </c>
      <c r="J163" s="5"/>
      <c r="K163" s="6"/>
      <c r="L163" s="5"/>
      <c r="M163" s="18"/>
      <c r="N163" s="5"/>
      <c r="O163" s="18"/>
      <c r="P163" s="5"/>
      <c r="Q163" s="5"/>
      <c r="R163" s="7"/>
      <c r="S163" s="7"/>
    </row>
    <row r="164" spans="1:19" ht="255" x14ac:dyDescent="0.25">
      <c r="A164" s="17" t="s">
        <v>797</v>
      </c>
      <c r="B164" s="5" t="s">
        <v>790</v>
      </c>
      <c r="C164" s="5" t="s">
        <v>803</v>
      </c>
      <c r="D164" s="5" t="s">
        <v>804</v>
      </c>
      <c r="E164" s="5" t="s">
        <v>805</v>
      </c>
      <c r="F164" s="5" t="s">
        <v>806</v>
      </c>
      <c r="G164" s="5" t="s">
        <v>807</v>
      </c>
      <c r="H164" s="5" t="s">
        <v>808</v>
      </c>
      <c r="I164" s="5" t="s">
        <v>49</v>
      </c>
      <c r="J164" s="5"/>
      <c r="K164" s="6"/>
      <c r="L164" s="5"/>
      <c r="M164" s="18"/>
      <c r="N164" s="5"/>
      <c r="O164" s="18"/>
      <c r="P164" s="5"/>
      <c r="Q164" s="5"/>
      <c r="R164" s="7"/>
      <c r="S164" s="7"/>
    </row>
    <row r="165" spans="1:19" ht="150" x14ac:dyDescent="0.25">
      <c r="A165" s="17" t="s">
        <v>797</v>
      </c>
      <c r="B165" s="5" t="s">
        <v>790</v>
      </c>
      <c r="C165" s="5" t="s">
        <v>809</v>
      </c>
      <c r="D165" s="5" t="s">
        <v>810</v>
      </c>
      <c r="E165" s="5" t="s">
        <v>811</v>
      </c>
      <c r="F165" s="5" t="s">
        <v>806</v>
      </c>
      <c r="G165" s="5" t="s">
        <v>812</v>
      </c>
      <c r="H165" s="5" t="s">
        <v>813</v>
      </c>
      <c r="I165" s="5" t="s">
        <v>49</v>
      </c>
      <c r="J165" s="5"/>
      <c r="K165" s="6"/>
      <c r="L165" s="5"/>
      <c r="M165" s="18"/>
      <c r="N165" s="5"/>
      <c r="O165" s="18"/>
      <c r="P165" s="5"/>
      <c r="Q165" s="5"/>
      <c r="R165" s="7"/>
      <c r="S165" s="7"/>
    </row>
    <row r="166" spans="1:19" ht="135" x14ac:dyDescent="0.25">
      <c r="A166" s="17" t="s">
        <v>797</v>
      </c>
      <c r="B166" s="5" t="s">
        <v>790</v>
      </c>
      <c r="C166" s="5" t="s">
        <v>814</v>
      </c>
      <c r="D166" s="5" t="s">
        <v>815</v>
      </c>
      <c r="E166" s="5" t="s">
        <v>793</v>
      </c>
      <c r="F166" s="5" t="s">
        <v>816</v>
      </c>
      <c r="G166" s="5" t="s">
        <v>817</v>
      </c>
      <c r="H166" s="5" t="s">
        <v>818</v>
      </c>
      <c r="I166" s="5" t="s">
        <v>49</v>
      </c>
      <c r="J166" s="5"/>
      <c r="K166" s="6"/>
      <c r="L166" s="5"/>
      <c r="M166" s="18"/>
      <c r="N166" s="5"/>
      <c r="O166" s="18"/>
      <c r="P166" s="5"/>
      <c r="Q166" s="5"/>
      <c r="R166" s="7"/>
      <c r="S166" s="7"/>
    </row>
    <row r="167" spans="1:19" ht="300" x14ac:dyDescent="0.25">
      <c r="A167" s="17" t="s">
        <v>797</v>
      </c>
      <c r="B167" s="5" t="s">
        <v>790</v>
      </c>
      <c r="C167" s="5" t="s">
        <v>819</v>
      </c>
      <c r="D167" s="5" t="s">
        <v>820</v>
      </c>
      <c r="E167" s="5" t="s">
        <v>793</v>
      </c>
      <c r="F167" s="5" t="s">
        <v>816</v>
      </c>
      <c r="G167" s="5" t="s">
        <v>821</v>
      </c>
      <c r="H167" s="5" t="s">
        <v>822</v>
      </c>
      <c r="I167" s="5" t="s">
        <v>49</v>
      </c>
      <c r="J167" s="5"/>
      <c r="K167" s="6"/>
      <c r="L167" s="5"/>
      <c r="M167" s="18"/>
      <c r="N167" s="5"/>
      <c r="O167" s="18"/>
      <c r="P167" s="5"/>
      <c r="Q167" s="5"/>
      <c r="R167" s="7"/>
      <c r="S167" s="7"/>
    </row>
    <row r="168" spans="1:19" ht="120" x14ac:dyDescent="0.25">
      <c r="A168" s="17">
        <v>12.1</v>
      </c>
      <c r="B168" s="5" t="s">
        <v>790</v>
      </c>
      <c r="C168" s="5" t="s">
        <v>823</v>
      </c>
      <c r="D168" s="5" t="s">
        <v>825</v>
      </c>
      <c r="E168" s="5" t="s">
        <v>826</v>
      </c>
      <c r="F168" s="5" t="s">
        <v>827</v>
      </c>
      <c r="G168" s="5" t="s">
        <v>828</v>
      </c>
      <c r="H168" s="5" t="s">
        <v>829</v>
      </c>
      <c r="I168" s="5" t="s">
        <v>49</v>
      </c>
      <c r="J168" s="5"/>
      <c r="K168" s="6"/>
      <c r="L168" s="5"/>
      <c r="M168" s="18"/>
      <c r="N168" s="5"/>
      <c r="O168" s="18"/>
      <c r="P168" s="5"/>
      <c r="Q168" s="5"/>
      <c r="R168" s="7"/>
      <c r="S168" s="7"/>
    </row>
    <row r="169" spans="1:19" ht="135" x14ac:dyDescent="0.25">
      <c r="A169" s="50">
        <v>12.1</v>
      </c>
      <c r="B169" s="20" t="s">
        <v>790</v>
      </c>
      <c r="C169" s="20" t="s">
        <v>824</v>
      </c>
      <c r="D169" s="20" t="s">
        <v>831</v>
      </c>
      <c r="E169" s="20" t="s">
        <v>832</v>
      </c>
      <c r="F169" s="20" t="s">
        <v>833</v>
      </c>
      <c r="G169" s="20" t="s">
        <v>834</v>
      </c>
      <c r="H169" s="20" t="s">
        <v>835</v>
      </c>
      <c r="I169" s="5" t="s">
        <v>49</v>
      </c>
      <c r="J169" s="20"/>
      <c r="K169" s="6"/>
      <c r="L169" s="20"/>
      <c r="M169" s="18"/>
      <c r="N169" s="5"/>
      <c r="O169" s="18"/>
      <c r="P169" s="5"/>
      <c r="Q169" s="20"/>
      <c r="R169" s="37"/>
      <c r="S169" s="37"/>
    </row>
    <row r="170" spans="1:19" ht="135" x14ac:dyDescent="0.25">
      <c r="A170" s="50">
        <v>12.1</v>
      </c>
      <c r="B170" s="20" t="s">
        <v>790</v>
      </c>
      <c r="C170" s="20" t="s">
        <v>830</v>
      </c>
      <c r="D170" s="20" t="s">
        <v>837</v>
      </c>
      <c r="E170" s="20" t="s">
        <v>832</v>
      </c>
      <c r="F170" s="20" t="s">
        <v>838</v>
      </c>
      <c r="G170" s="20" t="s">
        <v>839</v>
      </c>
      <c r="H170" s="20" t="s">
        <v>840</v>
      </c>
      <c r="I170" s="5" t="s">
        <v>49</v>
      </c>
      <c r="J170" s="20"/>
      <c r="K170" s="6"/>
      <c r="L170" s="20"/>
      <c r="M170" s="18"/>
      <c r="N170" s="5"/>
      <c r="O170" s="18"/>
      <c r="P170" s="5"/>
      <c r="Q170" s="20"/>
      <c r="R170" s="37"/>
      <c r="S170" s="37"/>
    </row>
    <row r="171" spans="1:19" ht="90" x14ac:dyDescent="0.25">
      <c r="A171" s="50">
        <v>12.1</v>
      </c>
      <c r="B171" s="20" t="s">
        <v>790</v>
      </c>
      <c r="C171" s="5" t="s">
        <v>836</v>
      </c>
      <c r="D171" s="20" t="s">
        <v>842</v>
      </c>
      <c r="E171" s="20" t="s">
        <v>832</v>
      </c>
      <c r="F171" s="20" t="s">
        <v>843</v>
      </c>
      <c r="G171" s="20" t="s">
        <v>844</v>
      </c>
      <c r="H171" s="20" t="s">
        <v>845</v>
      </c>
      <c r="I171" s="5" t="s">
        <v>49</v>
      </c>
      <c r="J171" s="20"/>
      <c r="K171" s="6"/>
      <c r="L171" s="20"/>
      <c r="M171" s="18"/>
      <c r="N171" s="5"/>
      <c r="O171" s="18"/>
      <c r="P171" s="5"/>
      <c r="Q171" s="20"/>
      <c r="R171" s="37"/>
      <c r="S171" s="37"/>
    </row>
    <row r="172" spans="1:19" ht="90" x14ac:dyDescent="0.25">
      <c r="A172" s="50">
        <v>12.1</v>
      </c>
      <c r="B172" s="20" t="s">
        <v>790</v>
      </c>
      <c r="C172" s="17" t="s">
        <v>841</v>
      </c>
      <c r="D172" s="5" t="s">
        <v>847</v>
      </c>
      <c r="E172" s="20" t="s">
        <v>832</v>
      </c>
      <c r="F172" s="20" t="s">
        <v>848</v>
      </c>
      <c r="G172" s="20" t="s">
        <v>849</v>
      </c>
      <c r="H172" s="20" t="s">
        <v>850</v>
      </c>
      <c r="I172" s="5" t="s">
        <v>49</v>
      </c>
      <c r="J172" s="20"/>
      <c r="K172" s="6"/>
      <c r="L172" s="20"/>
      <c r="M172" s="18"/>
      <c r="N172" s="5"/>
      <c r="O172" s="18"/>
      <c r="P172" s="5"/>
      <c r="Q172" s="20"/>
      <c r="R172" s="37"/>
      <c r="S172" s="37"/>
    </row>
    <row r="173" spans="1:19" ht="120" x14ac:dyDescent="0.25">
      <c r="A173" s="17" t="s">
        <v>797</v>
      </c>
      <c r="B173" s="20" t="s">
        <v>790</v>
      </c>
      <c r="C173" s="5" t="s">
        <v>846</v>
      </c>
      <c r="D173" s="5" t="s">
        <v>851</v>
      </c>
      <c r="E173" s="5" t="s">
        <v>832</v>
      </c>
      <c r="F173" s="5" t="s">
        <v>852</v>
      </c>
      <c r="G173" s="5" t="s">
        <v>853</v>
      </c>
      <c r="H173" s="5" t="s">
        <v>854</v>
      </c>
      <c r="I173" s="5" t="s">
        <v>49</v>
      </c>
      <c r="J173" s="20"/>
      <c r="K173" s="6"/>
      <c r="L173" s="20"/>
      <c r="M173" s="18"/>
      <c r="N173" s="5"/>
      <c r="O173" s="18"/>
      <c r="P173" s="5"/>
      <c r="Q173" s="5"/>
      <c r="R173" s="7"/>
      <c r="S173" s="7"/>
    </row>
    <row r="174" spans="1:19" ht="135" x14ac:dyDescent="0.25">
      <c r="A174" s="17" t="s">
        <v>855</v>
      </c>
      <c r="B174" s="5" t="s">
        <v>856</v>
      </c>
      <c r="C174" s="5" t="s">
        <v>857</v>
      </c>
      <c r="D174" s="5" t="s">
        <v>858</v>
      </c>
      <c r="E174" s="5" t="s">
        <v>859</v>
      </c>
      <c r="F174" s="5" t="s">
        <v>860</v>
      </c>
      <c r="G174" s="5" t="s">
        <v>861</v>
      </c>
      <c r="H174" s="5" t="s">
        <v>862</v>
      </c>
      <c r="I174" s="5" t="s">
        <v>49</v>
      </c>
      <c r="J174" s="5"/>
      <c r="K174" s="6"/>
      <c r="L174" s="5"/>
      <c r="M174" s="4"/>
      <c r="N174" s="5"/>
      <c r="O174" s="18"/>
      <c r="P174" s="5"/>
      <c r="Q174" s="5"/>
      <c r="R174" s="7"/>
      <c r="S174" s="7"/>
    </row>
    <row r="175" spans="1:19" ht="90" x14ac:dyDescent="0.25">
      <c r="A175" s="17" t="s">
        <v>855</v>
      </c>
      <c r="B175" s="5" t="s">
        <v>856</v>
      </c>
      <c r="C175" s="5" t="s">
        <v>863</v>
      </c>
      <c r="D175" s="5" t="s">
        <v>864</v>
      </c>
      <c r="E175" s="5" t="s">
        <v>859</v>
      </c>
      <c r="F175" s="5" t="s">
        <v>860</v>
      </c>
      <c r="G175" s="5" t="s">
        <v>865</v>
      </c>
      <c r="H175" s="5" t="s">
        <v>866</v>
      </c>
      <c r="I175" s="5" t="s">
        <v>49</v>
      </c>
      <c r="J175" s="5"/>
      <c r="K175" s="6"/>
      <c r="L175" s="5"/>
      <c r="M175" s="4"/>
      <c r="N175" s="5"/>
      <c r="O175" s="18"/>
      <c r="P175" s="5"/>
      <c r="Q175" s="5"/>
      <c r="R175" s="7"/>
      <c r="S175" s="7"/>
    </row>
    <row r="176" spans="1:19" ht="150" x14ac:dyDescent="0.25">
      <c r="A176" s="17" t="s">
        <v>855</v>
      </c>
      <c r="B176" s="5" t="s">
        <v>856</v>
      </c>
      <c r="C176" s="5" t="s">
        <v>867</v>
      </c>
      <c r="D176" s="5" t="s">
        <v>868</v>
      </c>
      <c r="E176" s="5" t="s">
        <v>859</v>
      </c>
      <c r="F176" s="5" t="s">
        <v>869</v>
      </c>
      <c r="G176" s="5" t="s">
        <v>870</v>
      </c>
      <c r="H176" s="5" t="s">
        <v>871</v>
      </c>
      <c r="I176" s="5" t="s">
        <v>49</v>
      </c>
      <c r="J176" s="5"/>
      <c r="K176" s="6"/>
      <c r="L176" s="5"/>
      <c r="M176" s="4"/>
      <c r="N176" s="5"/>
      <c r="O176" s="18"/>
      <c r="P176" s="5"/>
      <c r="Q176" s="5"/>
      <c r="R176" s="7"/>
      <c r="S176" s="7"/>
    </row>
    <row r="177" spans="1:19" ht="105" x14ac:dyDescent="0.25">
      <c r="A177" s="17" t="s">
        <v>855</v>
      </c>
      <c r="B177" s="5" t="s">
        <v>856</v>
      </c>
      <c r="C177" s="5" t="s">
        <v>872</v>
      </c>
      <c r="D177" s="5" t="s">
        <v>873</v>
      </c>
      <c r="E177" s="5" t="s">
        <v>859</v>
      </c>
      <c r="F177" s="5" t="s">
        <v>860</v>
      </c>
      <c r="G177" s="5" t="s">
        <v>874</v>
      </c>
      <c r="H177" s="5" t="s">
        <v>875</v>
      </c>
      <c r="I177" s="5" t="s">
        <v>49</v>
      </c>
      <c r="J177" s="5"/>
      <c r="K177" s="6"/>
      <c r="L177" s="5"/>
      <c r="M177" s="4"/>
      <c r="N177" s="5"/>
      <c r="O177" s="18"/>
      <c r="P177" s="5"/>
      <c r="Q177" s="5"/>
      <c r="R177" s="7"/>
      <c r="S177" s="7"/>
    </row>
    <row r="178" spans="1:19" ht="180" x14ac:dyDescent="0.25">
      <c r="A178" s="17" t="s">
        <v>876</v>
      </c>
      <c r="B178" s="5" t="s">
        <v>877</v>
      </c>
      <c r="C178" s="5" t="s">
        <v>878</v>
      </c>
      <c r="D178" s="5" t="s">
        <v>858</v>
      </c>
      <c r="E178" s="5" t="s">
        <v>859</v>
      </c>
      <c r="F178" s="5" t="s">
        <v>879</v>
      </c>
      <c r="G178" s="5" t="s">
        <v>880</v>
      </c>
      <c r="H178" s="5" t="s">
        <v>862</v>
      </c>
      <c r="I178" s="5" t="s">
        <v>49</v>
      </c>
      <c r="J178" s="5"/>
      <c r="K178" s="6"/>
      <c r="L178" s="5"/>
      <c r="M178" s="4"/>
      <c r="N178" s="5"/>
      <c r="O178" s="18"/>
      <c r="P178" s="5"/>
      <c r="Q178" s="5"/>
      <c r="R178" s="7"/>
      <c r="S178" s="7"/>
    </row>
    <row r="179" spans="1:19" ht="105" x14ac:dyDescent="0.25">
      <c r="A179" s="17" t="s">
        <v>876</v>
      </c>
      <c r="B179" s="5" t="s">
        <v>877</v>
      </c>
      <c r="C179" s="5" t="s">
        <v>881</v>
      </c>
      <c r="D179" s="5" t="s">
        <v>864</v>
      </c>
      <c r="E179" s="5" t="s">
        <v>859</v>
      </c>
      <c r="F179" s="5" t="s">
        <v>879</v>
      </c>
      <c r="G179" s="5" t="s">
        <v>882</v>
      </c>
      <c r="H179" s="5" t="s">
        <v>866</v>
      </c>
      <c r="I179" s="5" t="s">
        <v>49</v>
      </c>
      <c r="J179" s="5"/>
      <c r="K179" s="6"/>
      <c r="L179" s="5"/>
      <c r="M179" s="4"/>
      <c r="N179" s="5"/>
      <c r="O179" s="18"/>
      <c r="P179" s="5"/>
      <c r="Q179" s="5"/>
      <c r="R179" s="7"/>
      <c r="S179" s="7"/>
    </row>
    <row r="180" spans="1:19" ht="195" x14ac:dyDescent="0.25">
      <c r="A180" s="17" t="s">
        <v>876</v>
      </c>
      <c r="B180" s="5" t="s">
        <v>877</v>
      </c>
      <c r="C180" s="5" t="s">
        <v>883</v>
      </c>
      <c r="D180" s="5" t="s">
        <v>868</v>
      </c>
      <c r="E180" s="5" t="s">
        <v>859</v>
      </c>
      <c r="F180" s="5" t="s">
        <v>884</v>
      </c>
      <c r="G180" s="5" t="s">
        <v>885</v>
      </c>
      <c r="H180" s="5" t="s">
        <v>886</v>
      </c>
      <c r="I180" s="5" t="s">
        <v>49</v>
      </c>
      <c r="J180" s="5"/>
      <c r="K180" s="6"/>
      <c r="L180" s="5"/>
      <c r="M180" s="4"/>
      <c r="N180" s="5"/>
      <c r="O180" s="18"/>
      <c r="P180" s="5"/>
      <c r="Q180" s="5"/>
      <c r="R180" s="7"/>
      <c r="S180" s="7"/>
    </row>
    <row r="181" spans="1:19" ht="150" x14ac:dyDescent="0.25">
      <c r="A181" s="17" t="s">
        <v>876</v>
      </c>
      <c r="B181" s="5" t="s">
        <v>877</v>
      </c>
      <c r="C181" s="5" t="s">
        <v>887</v>
      </c>
      <c r="D181" s="5" t="s">
        <v>873</v>
      </c>
      <c r="E181" s="5" t="s">
        <v>859</v>
      </c>
      <c r="F181" s="5" t="s">
        <v>879</v>
      </c>
      <c r="G181" s="5" t="s">
        <v>888</v>
      </c>
      <c r="H181" s="5" t="s">
        <v>889</v>
      </c>
      <c r="I181" s="5" t="s">
        <v>49</v>
      </c>
      <c r="J181" s="5"/>
      <c r="K181" s="6"/>
      <c r="L181" s="5"/>
      <c r="M181" s="4"/>
      <c r="N181" s="5"/>
      <c r="O181" s="18"/>
      <c r="P181" s="5"/>
      <c r="Q181" s="5"/>
      <c r="R181" s="7"/>
      <c r="S181" s="7"/>
    </row>
    <row r="182" spans="1:19" ht="135" x14ac:dyDescent="0.25">
      <c r="A182" s="17" t="s">
        <v>890</v>
      </c>
      <c r="B182" s="5" t="s">
        <v>891</v>
      </c>
      <c r="C182" s="5" t="s">
        <v>892</v>
      </c>
      <c r="D182" s="5" t="s">
        <v>893</v>
      </c>
      <c r="E182" s="5" t="s">
        <v>859</v>
      </c>
      <c r="F182" s="5" t="s">
        <v>860</v>
      </c>
      <c r="G182" s="5" t="s">
        <v>861</v>
      </c>
      <c r="H182" s="5" t="s">
        <v>862</v>
      </c>
      <c r="I182" s="5" t="s">
        <v>49</v>
      </c>
      <c r="J182" s="5"/>
      <c r="K182" s="6"/>
      <c r="L182" s="5"/>
      <c r="M182" s="4"/>
      <c r="N182" s="5"/>
      <c r="O182" s="18"/>
      <c r="P182" s="5"/>
      <c r="Q182" s="5"/>
      <c r="R182" s="7"/>
      <c r="S182" s="7"/>
    </row>
    <row r="183" spans="1:19" ht="90" x14ac:dyDescent="0.25">
      <c r="A183" s="17" t="s">
        <v>890</v>
      </c>
      <c r="B183" s="5" t="s">
        <v>891</v>
      </c>
      <c r="C183" s="5" t="s">
        <v>894</v>
      </c>
      <c r="D183" s="5" t="s">
        <v>895</v>
      </c>
      <c r="E183" s="5" t="s">
        <v>859</v>
      </c>
      <c r="F183" s="5" t="s">
        <v>860</v>
      </c>
      <c r="G183" s="5" t="s">
        <v>865</v>
      </c>
      <c r="H183" s="5" t="s">
        <v>866</v>
      </c>
      <c r="I183" s="5" t="s">
        <v>49</v>
      </c>
      <c r="J183" s="5"/>
      <c r="K183" s="6"/>
      <c r="L183" s="5"/>
      <c r="M183" s="4"/>
      <c r="N183" s="5"/>
      <c r="O183" s="18"/>
      <c r="P183" s="5"/>
      <c r="Q183" s="5"/>
      <c r="R183" s="7"/>
      <c r="S183" s="7"/>
    </row>
    <row r="184" spans="1:19" ht="150" x14ac:dyDescent="0.25">
      <c r="A184" s="17" t="s">
        <v>890</v>
      </c>
      <c r="B184" s="5" t="s">
        <v>891</v>
      </c>
      <c r="C184" s="5" t="s">
        <v>896</v>
      </c>
      <c r="D184" s="5" t="s">
        <v>868</v>
      </c>
      <c r="E184" s="5" t="s">
        <v>859</v>
      </c>
      <c r="F184" s="5" t="s">
        <v>869</v>
      </c>
      <c r="G184" s="5" t="s">
        <v>897</v>
      </c>
      <c r="H184" s="5" t="s">
        <v>871</v>
      </c>
      <c r="I184" s="5" t="s">
        <v>49</v>
      </c>
      <c r="J184" s="5"/>
      <c r="K184" s="6"/>
      <c r="L184" s="5"/>
      <c r="M184" s="4"/>
      <c r="N184" s="5"/>
      <c r="O184" s="18"/>
      <c r="P184" s="5"/>
      <c r="Q184" s="5"/>
      <c r="R184" s="7"/>
      <c r="S184" s="7"/>
    </row>
    <row r="185" spans="1:19" ht="105" x14ac:dyDescent="0.25">
      <c r="A185" s="17" t="s">
        <v>890</v>
      </c>
      <c r="B185" s="5" t="s">
        <v>891</v>
      </c>
      <c r="C185" s="5" t="s">
        <v>898</v>
      </c>
      <c r="D185" s="5" t="s">
        <v>873</v>
      </c>
      <c r="E185" s="5" t="s">
        <v>859</v>
      </c>
      <c r="F185" s="5" t="s">
        <v>860</v>
      </c>
      <c r="G185" s="5" t="s">
        <v>874</v>
      </c>
      <c r="H185" s="5" t="s">
        <v>875</v>
      </c>
      <c r="I185" s="5" t="s">
        <v>49</v>
      </c>
      <c r="J185" s="5"/>
      <c r="K185" s="6"/>
      <c r="L185" s="5"/>
      <c r="M185" s="4"/>
      <c r="N185" s="5"/>
      <c r="O185" s="18"/>
      <c r="P185" s="5"/>
      <c r="Q185" s="5"/>
      <c r="R185" s="7"/>
      <c r="S185" s="7"/>
    </row>
    <row r="186" spans="1:19" ht="150" x14ac:dyDescent="0.25">
      <c r="A186" s="50">
        <v>12.5</v>
      </c>
      <c r="B186" s="20" t="s">
        <v>899</v>
      </c>
      <c r="C186" s="20" t="s">
        <v>900</v>
      </c>
      <c r="D186" s="20" t="s">
        <v>893</v>
      </c>
      <c r="E186" s="20" t="s">
        <v>859</v>
      </c>
      <c r="F186" s="20" t="s">
        <v>860</v>
      </c>
      <c r="G186" s="5" t="s">
        <v>901</v>
      </c>
      <c r="H186" s="20" t="s">
        <v>862</v>
      </c>
      <c r="I186" s="5" t="s">
        <v>49</v>
      </c>
      <c r="J186" s="20"/>
      <c r="K186" s="22"/>
      <c r="L186" s="20"/>
      <c r="M186" s="4"/>
      <c r="N186" s="5"/>
      <c r="O186" s="18"/>
      <c r="P186" s="5"/>
      <c r="Q186" s="20"/>
      <c r="R186" s="37"/>
      <c r="S186" s="37"/>
    </row>
    <row r="187" spans="1:19" ht="105" x14ac:dyDescent="0.25">
      <c r="A187" s="50">
        <v>12.5</v>
      </c>
      <c r="B187" s="20" t="s">
        <v>899</v>
      </c>
      <c r="C187" s="20" t="s">
        <v>902</v>
      </c>
      <c r="D187" s="20" t="s">
        <v>893</v>
      </c>
      <c r="E187" s="20" t="s">
        <v>859</v>
      </c>
      <c r="F187" s="20" t="s">
        <v>860</v>
      </c>
      <c r="G187" s="5" t="s">
        <v>903</v>
      </c>
      <c r="H187" s="20" t="s">
        <v>866</v>
      </c>
      <c r="I187" s="5" t="s">
        <v>49</v>
      </c>
      <c r="J187" s="20"/>
      <c r="K187" s="22"/>
      <c r="L187" s="20"/>
      <c r="M187" s="4"/>
      <c r="N187" s="5"/>
      <c r="O187" s="18"/>
      <c r="P187" s="5"/>
      <c r="Q187" s="20"/>
      <c r="R187" s="37"/>
      <c r="S187" s="37"/>
    </row>
    <row r="188" spans="1:19" ht="180" x14ac:dyDescent="0.25">
      <c r="A188" s="50">
        <v>12.5</v>
      </c>
      <c r="B188" s="20" t="s">
        <v>899</v>
      </c>
      <c r="C188" s="20" t="s">
        <v>904</v>
      </c>
      <c r="D188" s="20" t="s">
        <v>868</v>
      </c>
      <c r="E188" s="20" t="s">
        <v>859</v>
      </c>
      <c r="F188" s="20" t="s">
        <v>869</v>
      </c>
      <c r="G188" s="5" t="s">
        <v>905</v>
      </c>
      <c r="H188" s="20" t="s">
        <v>871</v>
      </c>
      <c r="I188" s="5" t="s">
        <v>49</v>
      </c>
      <c r="J188" s="20"/>
      <c r="K188" s="22"/>
      <c r="L188" s="20"/>
      <c r="M188" s="4"/>
      <c r="N188" s="5"/>
      <c r="O188" s="18"/>
      <c r="P188" s="5"/>
      <c r="Q188" s="20"/>
      <c r="R188" s="37"/>
      <c r="S188" s="37"/>
    </row>
    <row r="189" spans="1:19" ht="120" x14ac:dyDescent="0.25">
      <c r="A189" s="50">
        <v>12.5</v>
      </c>
      <c r="B189" s="20" t="s">
        <v>899</v>
      </c>
      <c r="C189" s="20" t="s">
        <v>906</v>
      </c>
      <c r="D189" s="20" t="s">
        <v>873</v>
      </c>
      <c r="E189" s="20" t="s">
        <v>859</v>
      </c>
      <c r="F189" s="20" t="s">
        <v>860</v>
      </c>
      <c r="G189" s="5" t="s">
        <v>907</v>
      </c>
      <c r="H189" s="20" t="s">
        <v>875</v>
      </c>
      <c r="I189" s="5" t="s">
        <v>49</v>
      </c>
      <c r="J189" s="20"/>
      <c r="K189" s="22"/>
      <c r="L189" s="20"/>
      <c r="M189" s="4"/>
      <c r="N189" s="5"/>
      <c r="O189" s="18"/>
      <c r="P189" s="5"/>
      <c r="Q189" s="20"/>
      <c r="R189" s="37"/>
      <c r="S189" s="37"/>
    </row>
    <row r="190" spans="1:19" ht="135" x14ac:dyDescent="0.25">
      <c r="A190" s="17" t="s">
        <v>908</v>
      </c>
      <c r="B190" s="5" t="s">
        <v>909</v>
      </c>
      <c r="C190" s="5" t="s">
        <v>910</v>
      </c>
      <c r="D190" s="5" t="s">
        <v>911</v>
      </c>
      <c r="E190" s="5" t="s">
        <v>859</v>
      </c>
      <c r="F190" s="5" t="s">
        <v>860</v>
      </c>
      <c r="G190" s="5" t="s">
        <v>861</v>
      </c>
      <c r="H190" s="5" t="s">
        <v>862</v>
      </c>
      <c r="I190" s="5" t="s">
        <v>49</v>
      </c>
      <c r="J190" s="5"/>
      <c r="K190" s="6"/>
      <c r="L190" s="5"/>
      <c r="M190" s="4"/>
      <c r="N190" s="5"/>
      <c r="O190" s="18"/>
      <c r="P190" s="5"/>
      <c r="Q190" s="5"/>
      <c r="R190" s="7"/>
      <c r="S190" s="7"/>
    </row>
    <row r="191" spans="1:19" ht="135" x14ac:dyDescent="0.25">
      <c r="A191" s="17" t="s">
        <v>908</v>
      </c>
      <c r="B191" s="5" t="s">
        <v>909</v>
      </c>
      <c r="C191" s="5" t="s">
        <v>912</v>
      </c>
      <c r="D191" s="5" t="s">
        <v>913</v>
      </c>
      <c r="E191" s="5" t="s">
        <v>914</v>
      </c>
      <c r="F191" s="5" t="s">
        <v>915</v>
      </c>
      <c r="G191" s="5" t="s">
        <v>861</v>
      </c>
      <c r="H191" s="5" t="s">
        <v>862</v>
      </c>
      <c r="I191" s="5" t="s">
        <v>49</v>
      </c>
      <c r="J191" s="5"/>
      <c r="K191" s="6"/>
      <c r="L191" s="5"/>
      <c r="M191" s="4"/>
      <c r="N191" s="5"/>
      <c r="O191" s="18"/>
      <c r="P191" s="5"/>
      <c r="Q191" s="5"/>
      <c r="R191" s="7"/>
      <c r="S191" s="7"/>
    </row>
    <row r="192" spans="1:19" ht="90" x14ac:dyDescent="0.25">
      <c r="A192" s="17" t="s">
        <v>908</v>
      </c>
      <c r="B192" s="5" t="s">
        <v>909</v>
      </c>
      <c r="C192" s="5" t="s">
        <v>916</v>
      </c>
      <c r="D192" s="5" t="s">
        <v>917</v>
      </c>
      <c r="E192" s="5" t="s">
        <v>859</v>
      </c>
      <c r="F192" s="5" t="s">
        <v>860</v>
      </c>
      <c r="G192" s="5" t="s">
        <v>865</v>
      </c>
      <c r="H192" s="5" t="s">
        <v>866</v>
      </c>
      <c r="I192" s="5" t="s">
        <v>49</v>
      </c>
      <c r="J192" s="5"/>
      <c r="K192" s="6"/>
      <c r="L192" s="5"/>
      <c r="M192" s="4"/>
      <c r="N192" s="5"/>
      <c r="O192" s="18"/>
      <c r="P192" s="5"/>
      <c r="Q192" s="5"/>
      <c r="R192" s="7"/>
      <c r="S192" s="7"/>
    </row>
    <row r="193" spans="1:19" ht="90" x14ac:dyDescent="0.25">
      <c r="A193" s="17" t="s">
        <v>908</v>
      </c>
      <c r="B193" s="5" t="s">
        <v>909</v>
      </c>
      <c r="C193" s="5" t="s">
        <v>918</v>
      </c>
      <c r="D193" s="5" t="s">
        <v>919</v>
      </c>
      <c r="E193" s="5" t="s">
        <v>914</v>
      </c>
      <c r="F193" s="5" t="s">
        <v>920</v>
      </c>
      <c r="G193" s="5" t="s">
        <v>921</v>
      </c>
      <c r="H193" s="5" t="s">
        <v>866</v>
      </c>
      <c r="I193" s="5" t="s">
        <v>49</v>
      </c>
      <c r="J193" s="5"/>
      <c r="K193" s="6"/>
      <c r="L193" s="5"/>
      <c r="M193" s="4"/>
      <c r="N193" s="5"/>
      <c r="O193" s="18"/>
      <c r="P193" s="5"/>
      <c r="Q193" s="5"/>
      <c r="R193" s="7"/>
      <c r="S193" s="7"/>
    </row>
    <row r="194" spans="1:19" ht="150" x14ac:dyDescent="0.25">
      <c r="A194" s="17" t="s">
        <v>908</v>
      </c>
      <c r="B194" s="5" t="s">
        <v>909</v>
      </c>
      <c r="C194" s="5" t="s">
        <v>922</v>
      </c>
      <c r="D194" s="5" t="s">
        <v>923</v>
      </c>
      <c r="E194" s="5" t="s">
        <v>859</v>
      </c>
      <c r="F194" s="5" t="s">
        <v>869</v>
      </c>
      <c r="G194" s="5" t="s">
        <v>870</v>
      </c>
      <c r="H194" s="5" t="s">
        <v>871</v>
      </c>
      <c r="I194" s="5" t="s">
        <v>49</v>
      </c>
      <c r="J194" s="5"/>
      <c r="K194" s="6"/>
      <c r="L194" s="5"/>
      <c r="M194" s="4"/>
      <c r="N194" s="5"/>
      <c r="O194" s="18"/>
      <c r="P194" s="5"/>
      <c r="Q194" s="5"/>
      <c r="R194" s="7"/>
      <c r="S194" s="7"/>
    </row>
    <row r="195" spans="1:19" ht="150" x14ac:dyDescent="0.25">
      <c r="A195" s="17" t="s">
        <v>908</v>
      </c>
      <c r="B195" s="5" t="s">
        <v>909</v>
      </c>
      <c r="C195" s="5" t="s">
        <v>924</v>
      </c>
      <c r="D195" s="5" t="s">
        <v>925</v>
      </c>
      <c r="E195" s="5" t="s">
        <v>914</v>
      </c>
      <c r="F195" s="5" t="s">
        <v>926</v>
      </c>
      <c r="G195" s="5" t="s">
        <v>927</v>
      </c>
      <c r="H195" s="5" t="s">
        <v>871</v>
      </c>
      <c r="I195" s="5" t="s">
        <v>49</v>
      </c>
      <c r="J195" s="5"/>
      <c r="K195" s="6"/>
      <c r="L195" s="5"/>
      <c r="M195" s="4"/>
      <c r="N195" s="5"/>
      <c r="O195" s="18"/>
      <c r="P195" s="5"/>
      <c r="Q195" s="5"/>
      <c r="R195" s="7"/>
      <c r="S195" s="7"/>
    </row>
    <row r="196" spans="1:19" ht="105" x14ac:dyDescent="0.25">
      <c r="A196" s="17" t="s">
        <v>908</v>
      </c>
      <c r="B196" s="5" t="s">
        <v>909</v>
      </c>
      <c r="C196" s="5" t="s">
        <v>928</v>
      </c>
      <c r="D196" s="5" t="s">
        <v>929</v>
      </c>
      <c r="E196" s="5" t="s">
        <v>859</v>
      </c>
      <c r="F196" s="5" t="s">
        <v>860</v>
      </c>
      <c r="G196" s="5" t="s">
        <v>874</v>
      </c>
      <c r="H196" s="5" t="s">
        <v>875</v>
      </c>
      <c r="I196" s="5" t="s">
        <v>49</v>
      </c>
      <c r="J196" s="5"/>
      <c r="K196" s="6"/>
      <c r="L196" s="5"/>
      <c r="M196" s="4"/>
      <c r="N196" s="5"/>
      <c r="O196" s="18"/>
      <c r="P196" s="5"/>
      <c r="Q196" s="5"/>
      <c r="R196" s="7"/>
      <c r="S196" s="7"/>
    </row>
    <row r="197" spans="1:19" ht="105" x14ac:dyDescent="0.25">
      <c r="A197" s="17" t="s">
        <v>908</v>
      </c>
      <c r="B197" s="5" t="s">
        <v>909</v>
      </c>
      <c r="C197" s="5" t="s">
        <v>930</v>
      </c>
      <c r="D197" s="5" t="s">
        <v>931</v>
      </c>
      <c r="E197" s="5" t="s">
        <v>914</v>
      </c>
      <c r="F197" s="5" t="s">
        <v>920</v>
      </c>
      <c r="G197" s="5" t="s">
        <v>932</v>
      </c>
      <c r="H197" s="5" t="s">
        <v>875</v>
      </c>
      <c r="I197" s="5" t="s">
        <v>49</v>
      </c>
      <c r="J197" s="5"/>
      <c r="K197" s="6"/>
      <c r="L197" s="5"/>
      <c r="M197" s="4"/>
      <c r="N197" s="5"/>
      <c r="O197" s="18"/>
      <c r="P197" s="5"/>
      <c r="Q197" s="5"/>
      <c r="R197" s="7"/>
      <c r="S197" s="7"/>
    </row>
    <row r="198" spans="1:19" ht="225" x14ac:dyDescent="0.25">
      <c r="A198" s="17" t="s">
        <v>908</v>
      </c>
      <c r="B198" s="5" t="s">
        <v>909</v>
      </c>
      <c r="C198" s="5" t="s">
        <v>934</v>
      </c>
      <c r="D198" s="5" t="s">
        <v>935</v>
      </c>
      <c r="E198" s="5" t="s">
        <v>914</v>
      </c>
      <c r="F198" s="5" t="s">
        <v>915</v>
      </c>
      <c r="G198" s="5" t="s">
        <v>936</v>
      </c>
      <c r="H198" s="5" t="s">
        <v>937</v>
      </c>
      <c r="I198" s="5" t="s">
        <v>49</v>
      </c>
      <c r="J198" s="5"/>
      <c r="K198" s="6"/>
      <c r="L198" s="5"/>
      <c r="M198" s="4"/>
      <c r="N198" s="5"/>
      <c r="O198" s="18"/>
      <c r="P198" s="5"/>
      <c r="Q198" s="5"/>
      <c r="R198" s="7"/>
      <c r="S198" s="7"/>
    </row>
    <row r="199" spans="1:19" ht="120" x14ac:dyDescent="0.25">
      <c r="A199" s="17" t="s">
        <v>908</v>
      </c>
      <c r="B199" s="5" t="s">
        <v>909</v>
      </c>
      <c r="C199" s="5" t="s">
        <v>938</v>
      </c>
      <c r="D199" s="5" t="s">
        <v>939</v>
      </c>
      <c r="E199" s="5"/>
      <c r="F199" s="5" t="s">
        <v>940</v>
      </c>
      <c r="G199" s="5" t="s">
        <v>941</v>
      </c>
      <c r="H199" s="5" t="s">
        <v>942</v>
      </c>
      <c r="I199" s="5" t="s">
        <v>49</v>
      </c>
      <c r="J199" s="5"/>
      <c r="K199" s="6"/>
      <c r="L199" s="5"/>
      <c r="M199" s="4"/>
      <c r="N199" s="5"/>
      <c r="O199" s="18"/>
      <c r="P199" s="5"/>
      <c r="Q199" s="5"/>
      <c r="R199" s="7"/>
      <c r="S199" s="7"/>
    </row>
    <row r="200" spans="1:19" ht="135" x14ac:dyDescent="0.25">
      <c r="A200" s="17" t="s">
        <v>943</v>
      </c>
      <c r="B200" s="5" t="s">
        <v>944</v>
      </c>
      <c r="C200" s="5" t="s">
        <v>945</v>
      </c>
      <c r="D200" s="5" t="s">
        <v>858</v>
      </c>
      <c r="E200" s="5" t="s">
        <v>859</v>
      </c>
      <c r="F200" s="5" t="s">
        <v>860</v>
      </c>
      <c r="G200" s="5" t="s">
        <v>861</v>
      </c>
      <c r="H200" s="5" t="s">
        <v>862</v>
      </c>
      <c r="I200" s="5" t="s">
        <v>49</v>
      </c>
      <c r="J200" s="5"/>
      <c r="K200" s="6"/>
      <c r="L200" s="5"/>
      <c r="M200" s="4"/>
      <c r="N200" s="5"/>
      <c r="O200" s="18"/>
      <c r="P200" s="5"/>
      <c r="Q200" s="5"/>
      <c r="R200" s="7"/>
      <c r="S200" s="7"/>
    </row>
    <row r="201" spans="1:19" ht="90" x14ac:dyDescent="0.25">
      <c r="A201" s="17" t="s">
        <v>943</v>
      </c>
      <c r="B201" s="5" t="s">
        <v>944</v>
      </c>
      <c r="C201" s="5" t="s">
        <v>946</v>
      </c>
      <c r="D201" s="5" t="s">
        <v>917</v>
      </c>
      <c r="E201" s="5" t="s">
        <v>859</v>
      </c>
      <c r="F201" s="5" t="s">
        <v>860</v>
      </c>
      <c r="G201" s="5" t="s">
        <v>865</v>
      </c>
      <c r="H201" s="5" t="s">
        <v>866</v>
      </c>
      <c r="I201" s="5" t="s">
        <v>49</v>
      </c>
      <c r="J201" s="5"/>
      <c r="K201" s="6"/>
      <c r="L201" s="5"/>
      <c r="M201" s="4"/>
      <c r="N201" s="5"/>
      <c r="O201" s="18"/>
      <c r="P201" s="5"/>
      <c r="Q201" s="5"/>
      <c r="R201" s="7"/>
      <c r="S201" s="7"/>
    </row>
    <row r="202" spans="1:19" ht="90" x14ac:dyDescent="0.25">
      <c r="A202" s="17" t="s">
        <v>943</v>
      </c>
      <c r="B202" s="5" t="s">
        <v>944</v>
      </c>
      <c r="C202" s="5" t="s">
        <v>947</v>
      </c>
      <c r="D202" s="5" t="s">
        <v>919</v>
      </c>
      <c r="E202" s="5" t="s">
        <v>914</v>
      </c>
      <c r="F202" s="5" t="s">
        <v>920</v>
      </c>
      <c r="G202" s="5" t="s">
        <v>921</v>
      </c>
      <c r="H202" s="5" t="s">
        <v>866</v>
      </c>
      <c r="I202" s="5" t="s">
        <v>49</v>
      </c>
      <c r="J202" s="5"/>
      <c r="K202" s="6"/>
      <c r="L202" s="5"/>
      <c r="M202" s="4"/>
      <c r="N202" s="5"/>
      <c r="O202" s="18"/>
      <c r="P202" s="5"/>
      <c r="Q202" s="5"/>
      <c r="R202" s="7"/>
      <c r="S202" s="7"/>
    </row>
    <row r="203" spans="1:19" ht="150" x14ac:dyDescent="0.25">
      <c r="A203" s="17" t="s">
        <v>943</v>
      </c>
      <c r="B203" s="5" t="s">
        <v>944</v>
      </c>
      <c r="C203" s="5" t="s">
        <v>948</v>
      </c>
      <c r="D203" s="5" t="s">
        <v>923</v>
      </c>
      <c r="E203" s="5" t="s">
        <v>859</v>
      </c>
      <c r="F203" s="5" t="s">
        <v>869</v>
      </c>
      <c r="G203" s="5" t="s">
        <v>870</v>
      </c>
      <c r="H203" s="5" t="s">
        <v>871</v>
      </c>
      <c r="I203" s="5" t="s">
        <v>49</v>
      </c>
      <c r="J203" s="5"/>
      <c r="K203" s="6"/>
      <c r="L203" s="5"/>
      <c r="M203" s="4"/>
      <c r="N203" s="5"/>
      <c r="O203" s="18"/>
      <c r="P203" s="5"/>
      <c r="Q203" s="5"/>
      <c r="R203" s="7"/>
      <c r="S203" s="7"/>
    </row>
    <row r="204" spans="1:19" ht="150" x14ac:dyDescent="0.25">
      <c r="A204" s="17" t="s">
        <v>943</v>
      </c>
      <c r="B204" s="5" t="s">
        <v>944</v>
      </c>
      <c r="C204" s="5" t="s">
        <v>949</v>
      </c>
      <c r="D204" s="5" t="s">
        <v>925</v>
      </c>
      <c r="E204" s="5" t="s">
        <v>914</v>
      </c>
      <c r="F204" s="5" t="s">
        <v>926</v>
      </c>
      <c r="G204" s="5" t="s">
        <v>927</v>
      </c>
      <c r="H204" s="5" t="s">
        <v>871</v>
      </c>
      <c r="I204" s="5" t="s">
        <v>49</v>
      </c>
      <c r="J204" s="5"/>
      <c r="K204" s="6"/>
      <c r="L204" s="5"/>
      <c r="M204" s="4"/>
      <c r="N204" s="5"/>
      <c r="O204" s="18"/>
      <c r="P204" s="5"/>
      <c r="Q204" s="5"/>
      <c r="R204" s="7"/>
      <c r="S204" s="7"/>
    </row>
    <row r="205" spans="1:19" ht="105" x14ac:dyDescent="0.25">
      <c r="A205" s="17" t="s">
        <v>943</v>
      </c>
      <c r="B205" s="5" t="s">
        <v>944</v>
      </c>
      <c r="C205" s="5" t="s">
        <v>950</v>
      </c>
      <c r="D205" s="5" t="s">
        <v>929</v>
      </c>
      <c r="E205" s="5" t="s">
        <v>859</v>
      </c>
      <c r="F205" s="5" t="s">
        <v>860</v>
      </c>
      <c r="G205" s="5" t="s">
        <v>874</v>
      </c>
      <c r="H205" s="5" t="s">
        <v>875</v>
      </c>
      <c r="I205" s="5" t="s">
        <v>49</v>
      </c>
      <c r="J205" s="5"/>
      <c r="K205" s="6"/>
      <c r="L205" s="5"/>
      <c r="M205" s="4"/>
      <c r="N205" s="5"/>
      <c r="O205" s="18"/>
      <c r="P205" s="5"/>
      <c r="Q205" s="5"/>
      <c r="R205" s="7"/>
      <c r="S205" s="7"/>
    </row>
    <row r="206" spans="1:19" ht="105" x14ac:dyDescent="0.25">
      <c r="A206" s="17" t="s">
        <v>943</v>
      </c>
      <c r="B206" s="5" t="s">
        <v>944</v>
      </c>
      <c r="C206" s="5" t="s">
        <v>951</v>
      </c>
      <c r="D206" s="5" t="s">
        <v>931</v>
      </c>
      <c r="E206" s="5" t="s">
        <v>914</v>
      </c>
      <c r="F206" s="5" t="s">
        <v>920</v>
      </c>
      <c r="G206" s="5" t="s">
        <v>932</v>
      </c>
      <c r="H206" s="5" t="s">
        <v>875</v>
      </c>
      <c r="I206" s="5" t="s">
        <v>49</v>
      </c>
      <c r="J206" s="5"/>
      <c r="K206" s="6"/>
      <c r="L206" s="5"/>
      <c r="M206" s="4"/>
      <c r="N206" s="5"/>
      <c r="O206" s="18"/>
      <c r="P206" s="5"/>
      <c r="Q206" s="5"/>
      <c r="R206" s="7"/>
      <c r="S206" s="7"/>
    </row>
    <row r="207" spans="1:19" ht="225" x14ac:dyDescent="0.25">
      <c r="A207" s="17" t="s">
        <v>943</v>
      </c>
      <c r="B207" s="5" t="s">
        <v>944</v>
      </c>
      <c r="C207" s="5" t="s">
        <v>952</v>
      </c>
      <c r="D207" s="5" t="s">
        <v>935</v>
      </c>
      <c r="E207" s="5" t="s">
        <v>914</v>
      </c>
      <c r="F207" s="5" t="s">
        <v>915</v>
      </c>
      <c r="G207" s="5" t="s">
        <v>936</v>
      </c>
      <c r="H207" s="5" t="s">
        <v>937</v>
      </c>
      <c r="I207" s="5" t="s">
        <v>49</v>
      </c>
      <c r="J207" s="5"/>
      <c r="K207" s="6"/>
      <c r="L207" s="5"/>
      <c r="M207" s="4"/>
      <c r="N207" s="5"/>
      <c r="O207" s="18"/>
      <c r="P207" s="5"/>
      <c r="Q207" s="5"/>
      <c r="R207" s="7"/>
      <c r="S207" s="7"/>
    </row>
    <row r="208" spans="1:19" ht="120" x14ac:dyDescent="0.25">
      <c r="A208" s="17" t="s">
        <v>943</v>
      </c>
      <c r="B208" s="5" t="s">
        <v>944</v>
      </c>
      <c r="C208" s="5" t="s">
        <v>953</v>
      </c>
      <c r="D208" s="5" t="s">
        <v>954</v>
      </c>
      <c r="E208" s="5"/>
      <c r="F208" s="5" t="s">
        <v>955</v>
      </c>
      <c r="G208" s="5" t="s">
        <v>956</v>
      </c>
      <c r="H208" s="5" t="s">
        <v>957</v>
      </c>
      <c r="I208" s="5" t="s">
        <v>49</v>
      </c>
      <c r="J208" s="5"/>
      <c r="K208" s="6"/>
      <c r="L208" s="5"/>
      <c r="M208" s="4"/>
      <c r="N208" s="5"/>
      <c r="O208" s="18"/>
      <c r="P208" s="5"/>
      <c r="Q208" s="5"/>
      <c r="R208" s="7"/>
      <c r="S208" s="7"/>
    </row>
    <row r="209" spans="1:19" ht="135" x14ac:dyDescent="0.25">
      <c r="A209" s="17" t="s">
        <v>958</v>
      </c>
      <c r="B209" s="5" t="s">
        <v>959</v>
      </c>
      <c r="C209" s="5" t="s">
        <v>960</v>
      </c>
      <c r="D209" s="5" t="s">
        <v>893</v>
      </c>
      <c r="E209" s="5" t="s">
        <v>914</v>
      </c>
      <c r="F209" s="5" t="s">
        <v>915</v>
      </c>
      <c r="G209" s="5" t="s">
        <v>861</v>
      </c>
      <c r="H209" s="5" t="s">
        <v>862</v>
      </c>
      <c r="I209" s="5" t="s">
        <v>49</v>
      </c>
      <c r="J209" s="5"/>
      <c r="K209" s="6"/>
      <c r="L209" s="5"/>
      <c r="M209" s="4"/>
      <c r="N209" s="5"/>
      <c r="O209" s="18"/>
      <c r="P209" s="5"/>
      <c r="Q209" s="5"/>
      <c r="R209" s="7"/>
      <c r="S209" s="7"/>
    </row>
    <row r="210" spans="1:19" ht="90" x14ac:dyDescent="0.25">
      <c r="A210" s="17" t="s">
        <v>958</v>
      </c>
      <c r="B210" s="5" t="s">
        <v>959</v>
      </c>
      <c r="C210" s="5" t="s">
        <v>961</v>
      </c>
      <c r="D210" s="5" t="s">
        <v>893</v>
      </c>
      <c r="E210" s="5" t="s">
        <v>914</v>
      </c>
      <c r="F210" s="5" t="s">
        <v>915</v>
      </c>
      <c r="G210" s="5" t="s">
        <v>865</v>
      </c>
      <c r="H210" s="5" t="s">
        <v>866</v>
      </c>
      <c r="I210" s="5" t="s">
        <v>49</v>
      </c>
      <c r="J210" s="5"/>
      <c r="K210" s="6"/>
      <c r="L210" s="5"/>
      <c r="M210" s="4"/>
      <c r="N210" s="5"/>
      <c r="O210" s="18"/>
      <c r="P210" s="5"/>
      <c r="Q210" s="5"/>
      <c r="R210" s="7"/>
      <c r="S210" s="7"/>
    </row>
    <row r="211" spans="1:19" ht="150" x14ac:dyDescent="0.25">
      <c r="A211" s="17" t="s">
        <v>958</v>
      </c>
      <c r="B211" s="5" t="s">
        <v>959</v>
      </c>
      <c r="C211" s="5" t="s">
        <v>962</v>
      </c>
      <c r="D211" s="5" t="s">
        <v>868</v>
      </c>
      <c r="E211" s="5" t="s">
        <v>914</v>
      </c>
      <c r="F211" s="5" t="s">
        <v>933</v>
      </c>
      <c r="G211" s="5" t="s">
        <v>870</v>
      </c>
      <c r="H211" s="5" t="s">
        <v>871</v>
      </c>
      <c r="I211" s="5" t="s">
        <v>49</v>
      </c>
      <c r="J211" s="5"/>
      <c r="K211" s="6"/>
      <c r="L211" s="5"/>
      <c r="M211" s="4"/>
      <c r="N211" s="5"/>
      <c r="O211" s="18"/>
      <c r="P211" s="5"/>
      <c r="Q211" s="5"/>
      <c r="R211" s="7"/>
      <c r="S211" s="7"/>
    </row>
    <row r="212" spans="1:19" ht="105" x14ac:dyDescent="0.25">
      <c r="A212" s="17" t="s">
        <v>958</v>
      </c>
      <c r="B212" s="5" t="s">
        <v>959</v>
      </c>
      <c r="C212" s="5" t="s">
        <v>963</v>
      </c>
      <c r="D212" s="5" t="s">
        <v>873</v>
      </c>
      <c r="E212" s="5" t="s">
        <v>914</v>
      </c>
      <c r="F212" s="5" t="s">
        <v>915</v>
      </c>
      <c r="G212" s="5" t="s">
        <v>874</v>
      </c>
      <c r="H212" s="5" t="s">
        <v>875</v>
      </c>
      <c r="I212" s="5" t="s">
        <v>49</v>
      </c>
      <c r="J212" s="5"/>
      <c r="K212" s="6"/>
      <c r="L212" s="5"/>
      <c r="M212" s="4"/>
      <c r="N212" s="5"/>
      <c r="O212" s="18"/>
      <c r="P212" s="5"/>
      <c r="Q212" s="5"/>
      <c r="R212" s="7"/>
      <c r="S212" s="7"/>
    </row>
    <row r="213" spans="1:19" ht="225" x14ac:dyDescent="0.25">
      <c r="A213" s="17" t="s">
        <v>958</v>
      </c>
      <c r="B213" s="5" t="s">
        <v>959</v>
      </c>
      <c r="C213" s="5" t="s">
        <v>964</v>
      </c>
      <c r="D213" s="5" t="s">
        <v>965</v>
      </c>
      <c r="E213" s="5" t="s">
        <v>914</v>
      </c>
      <c r="F213" s="5" t="s">
        <v>915</v>
      </c>
      <c r="G213" s="5" t="s">
        <v>936</v>
      </c>
      <c r="H213" s="5" t="s">
        <v>937</v>
      </c>
      <c r="I213" s="5" t="s">
        <v>49</v>
      </c>
      <c r="J213" s="5"/>
      <c r="K213" s="6"/>
      <c r="L213" s="5"/>
      <c r="M213" s="4"/>
      <c r="N213" s="5"/>
      <c r="O213" s="18"/>
      <c r="P213" s="5"/>
      <c r="Q213" s="5"/>
      <c r="R213" s="7"/>
      <c r="S213" s="7"/>
    </row>
    <row r="214" spans="1:19" ht="135" x14ac:dyDescent="0.25">
      <c r="A214" s="17">
        <v>12.9</v>
      </c>
      <c r="B214" s="5" t="s">
        <v>966</v>
      </c>
      <c r="C214" s="5" t="s">
        <v>967</v>
      </c>
      <c r="D214" s="5" t="s">
        <v>893</v>
      </c>
      <c r="E214" s="5" t="s">
        <v>859</v>
      </c>
      <c r="F214" s="5" t="s">
        <v>860</v>
      </c>
      <c r="G214" s="5" t="s">
        <v>861</v>
      </c>
      <c r="H214" s="5" t="s">
        <v>862</v>
      </c>
      <c r="I214" s="5" t="s">
        <v>49</v>
      </c>
      <c r="J214" s="5"/>
      <c r="K214" s="6"/>
      <c r="L214" s="5"/>
      <c r="M214" s="4"/>
      <c r="N214" s="5"/>
      <c r="O214" s="18"/>
      <c r="P214" s="5"/>
      <c r="Q214" s="5"/>
      <c r="R214" s="7"/>
      <c r="S214" s="7"/>
    </row>
    <row r="215" spans="1:19" ht="135" x14ac:dyDescent="0.25">
      <c r="A215" s="17">
        <v>12.9</v>
      </c>
      <c r="B215" s="5" t="s">
        <v>966</v>
      </c>
      <c r="C215" s="5" t="s">
        <v>968</v>
      </c>
      <c r="D215" s="5" t="s">
        <v>969</v>
      </c>
      <c r="E215" s="5" t="s">
        <v>914</v>
      </c>
      <c r="F215" s="5" t="s">
        <v>920</v>
      </c>
      <c r="G215" s="5" t="s">
        <v>970</v>
      </c>
      <c r="H215" s="5" t="s">
        <v>862</v>
      </c>
      <c r="I215" s="5" t="s">
        <v>49</v>
      </c>
      <c r="J215" s="5"/>
      <c r="K215" s="6"/>
      <c r="L215" s="5"/>
      <c r="M215" s="4"/>
      <c r="N215" s="5"/>
      <c r="O215" s="18"/>
      <c r="P215" s="5"/>
      <c r="Q215" s="5"/>
      <c r="R215" s="7"/>
      <c r="S215" s="7"/>
    </row>
    <row r="216" spans="1:19" ht="90" x14ac:dyDescent="0.25">
      <c r="A216" s="17">
        <v>12.9</v>
      </c>
      <c r="B216" s="5" t="s">
        <v>966</v>
      </c>
      <c r="C216" s="5" t="s">
        <v>971</v>
      </c>
      <c r="D216" s="5" t="s">
        <v>895</v>
      </c>
      <c r="E216" s="5" t="s">
        <v>859</v>
      </c>
      <c r="F216" s="5" t="s">
        <v>860</v>
      </c>
      <c r="G216" s="5" t="s">
        <v>865</v>
      </c>
      <c r="H216" s="5" t="s">
        <v>866</v>
      </c>
      <c r="I216" s="5" t="s">
        <v>49</v>
      </c>
      <c r="J216" s="5"/>
      <c r="K216" s="6"/>
      <c r="L216" s="5"/>
      <c r="M216" s="4"/>
      <c r="N216" s="5"/>
      <c r="O216" s="18"/>
      <c r="P216" s="5"/>
      <c r="Q216" s="5"/>
      <c r="R216" s="7"/>
      <c r="S216" s="7"/>
    </row>
    <row r="217" spans="1:19" ht="90" x14ac:dyDescent="0.25">
      <c r="A217" s="17">
        <v>12.9</v>
      </c>
      <c r="B217" s="5" t="s">
        <v>966</v>
      </c>
      <c r="C217" s="5" t="s">
        <v>972</v>
      </c>
      <c r="D217" s="5" t="s">
        <v>895</v>
      </c>
      <c r="E217" s="5" t="s">
        <v>914</v>
      </c>
      <c r="F217" s="5" t="s">
        <v>920</v>
      </c>
      <c r="G217" s="5" t="s">
        <v>921</v>
      </c>
      <c r="H217" s="5" t="s">
        <v>866</v>
      </c>
      <c r="I217" s="5" t="s">
        <v>49</v>
      </c>
      <c r="J217" s="5"/>
      <c r="K217" s="6"/>
      <c r="L217" s="5"/>
      <c r="M217" s="4"/>
      <c r="N217" s="5"/>
      <c r="O217" s="18"/>
      <c r="P217" s="5"/>
      <c r="Q217" s="5"/>
      <c r="R217" s="7"/>
      <c r="S217" s="7"/>
    </row>
    <row r="218" spans="1:19" ht="150" x14ac:dyDescent="0.25">
      <c r="A218" s="17">
        <v>12.9</v>
      </c>
      <c r="B218" s="5" t="s">
        <v>966</v>
      </c>
      <c r="C218" s="5" t="s">
        <v>973</v>
      </c>
      <c r="D218" s="5" t="s">
        <v>868</v>
      </c>
      <c r="E218" s="5" t="s">
        <v>859</v>
      </c>
      <c r="F218" s="5" t="s">
        <v>869</v>
      </c>
      <c r="G218" s="5" t="s">
        <v>897</v>
      </c>
      <c r="H218" s="5" t="s">
        <v>871</v>
      </c>
      <c r="I218" s="5" t="s">
        <v>49</v>
      </c>
      <c r="J218" s="5"/>
      <c r="K218" s="6"/>
      <c r="L218" s="5"/>
      <c r="M218" s="4"/>
      <c r="N218" s="5"/>
      <c r="O218" s="18"/>
      <c r="P218" s="5"/>
      <c r="Q218" s="5"/>
      <c r="R218" s="7"/>
      <c r="S218" s="7"/>
    </row>
    <row r="219" spans="1:19" ht="105" x14ac:dyDescent="0.25">
      <c r="A219" s="17">
        <v>12.9</v>
      </c>
      <c r="B219" s="5" t="s">
        <v>966</v>
      </c>
      <c r="C219" s="5" t="s">
        <v>974</v>
      </c>
      <c r="D219" s="5" t="s">
        <v>873</v>
      </c>
      <c r="E219" s="5" t="s">
        <v>859</v>
      </c>
      <c r="F219" s="5" t="s">
        <v>860</v>
      </c>
      <c r="G219" s="5" t="s">
        <v>874</v>
      </c>
      <c r="H219" s="5" t="s">
        <v>875</v>
      </c>
      <c r="I219" s="5" t="s">
        <v>49</v>
      </c>
      <c r="J219" s="5"/>
      <c r="K219" s="6"/>
      <c r="L219" s="5"/>
      <c r="M219" s="4"/>
      <c r="N219" s="5"/>
      <c r="O219" s="18"/>
      <c r="P219" s="5"/>
      <c r="Q219" s="5"/>
      <c r="R219" s="7"/>
      <c r="S219" s="7"/>
    </row>
    <row r="220" spans="1:19" ht="150" x14ac:dyDescent="0.25">
      <c r="A220" s="17">
        <v>12.9</v>
      </c>
      <c r="B220" s="5" t="s">
        <v>966</v>
      </c>
      <c r="C220" s="5" t="s">
        <v>975</v>
      </c>
      <c r="D220" s="5" t="s">
        <v>868</v>
      </c>
      <c r="E220" s="5" t="s">
        <v>914</v>
      </c>
      <c r="F220" s="5" t="s">
        <v>926</v>
      </c>
      <c r="G220" s="5" t="s">
        <v>976</v>
      </c>
      <c r="H220" s="5" t="s">
        <v>871</v>
      </c>
      <c r="I220" s="5" t="s">
        <v>49</v>
      </c>
      <c r="J220" s="5"/>
      <c r="K220" s="6"/>
      <c r="L220" s="5"/>
      <c r="M220" s="4"/>
      <c r="N220" s="5"/>
      <c r="O220" s="18"/>
      <c r="P220" s="5"/>
      <c r="Q220" s="5"/>
      <c r="R220" s="7"/>
      <c r="S220" s="7"/>
    </row>
    <row r="221" spans="1:19" ht="105" x14ac:dyDescent="0.25">
      <c r="A221" s="17">
        <v>12.9</v>
      </c>
      <c r="B221" s="5" t="s">
        <v>966</v>
      </c>
      <c r="C221" s="5" t="s">
        <v>977</v>
      </c>
      <c r="D221" s="5" t="s">
        <v>873</v>
      </c>
      <c r="E221" s="5" t="s">
        <v>914</v>
      </c>
      <c r="F221" s="5" t="s">
        <v>920</v>
      </c>
      <c r="G221" s="5" t="s">
        <v>932</v>
      </c>
      <c r="H221" s="5" t="s">
        <v>875</v>
      </c>
      <c r="I221" s="5" t="s">
        <v>49</v>
      </c>
      <c r="J221" s="5"/>
      <c r="K221" s="6"/>
      <c r="L221" s="5"/>
      <c r="M221" s="4"/>
      <c r="N221" s="5"/>
      <c r="O221" s="18"/>
      <c r="P221" s="5"/>
      <c r="Q221" s="5"/>
      <c r="R221" s="7"/>
      <c r="S221" s="7"/>
    </row>
    <row r="222" spans="1:19" ht="225" x14ac:dyDescent="0.25">
      <c r="A222" s="17">
        <v>12.9</v>
      </c>
      <c r="B222" s="5" t="s">
        <v>966</v>
      </c>
      <c r="C222" s="5" t="s">
        <v>978</v>
      </c>
      <c r="D222" s="5" t="s">
        <v>965</v>
      </c>
      <c r="E222" s="5" t="s">
        <v>979</v>
      </c>
      <c r="F222" s="5" t="s">
        <v>980</v>
      </c>
      <c r="G222" s="5" t="s">
        <v>936</v>
      </c>
      <c r="H222" s="5" t="s">
        <v>937</v>
      </c>
      <c r="I222" s="5" t="s">
        <v>49</v>
      </c>
      <c r="J222" s="5"/>
      <c r="K222" s="6"/>
      <c r="L222" s="5"/>
      <c r="M222" s="4"/>
      <c r="N222" s="5"/>
      <c r="O222" s="18"/>
      <c r="P222" s="5"/>
      <c r="Q222" s="5"/>
      <c r="R222" s="7"/>
      <c r="S222" s="7"/>
    </row>
    <row r="223" spans="1:19" ht="135" x14ac:dyDescent="0.25">
      <c r="A223" s="17" t="s">
        <v>981</v>
      </c>
      <c r="B223" s="5" t="s">
        <v>982</v>
      </c>
      <c r="C223" s="5" t="s">
        <v>983</v>
      </c>
      <c r="D223" s="5" t="s">
        <v>893</v>
      </c>
      <c r="E223" s="5" t="s">
        <v>859</v>
      </c>
      <c r="F223" s="5" t="s">
        <v>860</v>
      </c>
      <c r="G223" s="5" t="s">
        <v>861</v>
      </c>
      <c r="H223" s="5" t="s">
        <v>862</v>
      </c>
      <c r="I223" s="5" t="s">
        <v>49</v>
      </c>
      <c r="J223" s="5"/>
      <c r="K223" s="6"/>
      <c r="L223" s="5"/>
      <c r="M223" s="4"/>
      <c r="N223" s="5"/>
      <c r="O223" s="18"/>
      <c r="P223" s="5"/>
      <c r="Q223" s="5"/>
      <c r="R223" s="7"/>
      <c r="S223" s="7"/>
    </row>
    <row r="224" spans="1:19" ht="135" x14ac:dyDescent="0.25">
      <c r="A224" s="17" t="s">
        <v>981</v>
      </c>
      <c r="B224" s="5" t="s">
        <v>982</v>
      </c>
      <c r="C224" s="5" t="s">
        <v>984</v>
      </c>
      <c r="D224" s="5" t="s">
        <v>969</v>
      </c>
      <c r="E224" s="5" t="s">
        <v>914</v>
      </c>
      <c r="F224" s="5" t="s">
        <v>920</v>
      </c>
      <c r="G224" s="5" t="s">
        <v>970</v>
      </c>
      <c r="H224" s="5" t="s">
        <v>862</v>
      </c>
      <c r="I224" s="5" t="s">
        <v>49</v>
      </c>
      <c r="J224" s="5"/>
      <c r="K224" s="6"/>
      <c r="L224" s="5"/>
      <c r="M224" s="4"/>
      <c r="N224" s="5"/>
      <c r="O224" s="18"/>
      <c r="P224" s="5"/>
      <c r="Q224" s="5"/>
      <c r="R224" s="7"/>
      <c r="S224" s="7"/>
    </row>
    <row r="225" spans="1:19" ht="90" x14ac:dyDescent="0.25">
      <c r="A225" s="17" t="s">
        <v>981</v>
      </c>
      <c r="B225" s="5" t="s">
        <v>982</v>
      </c>
      <c r="C225" s="5" t="s">
        <v>985</v>
      </c>
      <c r="D225" s="5" t="s">
        <v>893</v>
      </c>
      <c r="E225" s="5" t="s">
        <v>859</v>
      </c>
      <c r="F225" s="5" t="s">
        <v>860</v>
      </c>
      <c r="G225" s="5" t="s">
        <v>865</v>
      </c>
      <c r="H225" s="5" t="s">
        <v>866</v>
      </c>
      <c r="I225" s="5" t="s">
        <v>49</v>
      </c>
      <c r="J225" s="5"/>
      <c r="K225" s="6"/>
      <c r="L225" s="5"/>
      <c r="M225" s="4"/>
      <c r="N225" s="5"/>
      <c r="O225" s="18"/>
      <c r="P225" s="5"/>
      <c r="Q225" s="5"/>
      <c r="R225" s="7"/>
      <c r="S225" s="7"/>
    </row>
    <row r="226" spans="1:19" ht="90" x14ac:dyDescent="0.25">
      <c r="A226" s="17" t="s">
        <v>981</v>
      </c>
      <c r="B226" s="5" t="s">
        <v>982</v>
      </c>
      <c r="C226" s="5" t="s">
        <v>986</v>
      </c>
      <c r="D226" s="5" t="s">
        <v>895</v>
      </c>
      <c r="E226" s="5" t="s">
        <v>914</v>
      </c>
      <c r="F226" s="5" t="s">
        <v>920</v>
      </c>
      <c r="G226" s="5" t="s">
        <v>921</v>
      </c>
      <c r="H226" s="5" t="s">
        <v>866</v>
      </c>
      <c r="I226" s="5" t="s">
        <v>49</v>
      </c>
      <c r="J226" s="5"/>
      <c r="K226" s="6"/>
      <c r="L226" s="5"/>
      <c r="M226" s="4"/>
      <c r="N226" s="5"/>
      <c r="O226" s="18"/>
      <c r="P226" s="5"/>
      <c r="Q226" s="5"/>
      <c r="R226" s="7"/>
      <c r="S226" s="7"/>
    </row>
    <row r="227" spans="1:19" ht="150" x14ac:dyDescent="0.25">
      <c r="A227" s="17" t="s">
        <v>981</v>
      </c>
      <c r="B227" s="5" t="s">
        <v>982</v>
      </c>
      <c r="C227" s="5" t="s">
        <v>987</v>
      </c>
      <c r="D227" s="5" t="s">
        <v>868</v>
      </c>
      <c r="E227" s="5" t="s">
        <v>859</v>
      </c>
      <c r="F227" s="5" t="s">
        <v>869</v>
      </c>
      <c r="G227" s="5" t="s">
        <v>897</v>
      </c>
      <c r="H227" s="5" t="s">
        <v>871</v>
      </c>
      <c r="I227" s="5" t="s">
        <v>49</v>
      </c>
      <c r="J227" s="5"/>
      <c r="K227" s="6"/>
      <c r="L227" s="5"/>
      <c r="M227" s="4"/>
      <c r="N227" s="5"/>
      <c r="O227" s="18"/>
      <c r="P227" s="5"/>
      <c r="Q227" s="5"/>
      <c r="R227" s="7"/>
      <c r="S227" s="7"/>
    </row>
    <row r="228" spans="1:19" ht="105" x14ac:dyDescent="0.25">
      <c r="A228" s="17" t="s">
        <v>981</v>
      </c>
      <c r="B228" s="5" t="s">
        <v>982</v>
      </c>
      <c r="C228" s="5" t="s">
        <v>988</v>
      </c>
      <c r="D228" s="5" t="s">
        <v>873</v>
      </c>
      <c r="E228" s="5" t="s">
        <v>859</v>
      </c>
      <c r="F228" s="5" t="s">
        <v>860</v>
      </c>
      <c r="G228" s="5" t="s">
        <v>874</v>
      </c>
      <c r="H228" s="5" t="s">
        <v>875</v>
      </c>
      <c r="I228" s="5" t="s">
        <v>49</v>
      </c>
      <c r="J228" s="5"/>
      <c r="K228" s="6"/>
      <c r="L228" s="5"/>
      <c r="M228" s="4"/>
      <c r="N228" s="5"/>
      <c r="O228" s="18"/>
      <c r="P228" s="5"/>
      <c r="Q228" s="5"/>
      <c r="R228" s="7"/>
      <c r="S228" s="7"/>
    </row>
    <row r="229" spans="1:19" ht="150" x14ac:dyDescent="0.25">
      <c r="A229" s="17" t="s">
        <v>981</v>
      </c>
      <c r="B229" s="5" t="s">
        <v>982</v>
      </c>
      <c r="C229" s="5" t="s">
        <v>989</v>
      </c>
      <c r="D229" s="5" t="s">
        <v>868</v>
      </c>
      <c r="E229" s="5" t="s">
        <v>914</v>
      </c>
      <c r="F229" s="5" t="s">
        <v>926</v>
      </c>
      <c r="G229" s="5" t="s">
        <v>976</v>
      </c>
      <c r="H229" s="5" t="s">
        <v>871</v>
      </c>
      <c r="I229" s="5" t="s">
        <v>49</v>
      </c>
      <c r="J229" s="5"/>
      <c r="K229" s="6"/>
      <c r="L229" s="5"/>
      <c r="M229" s="4"/>
      <c r="N229" s="5"/>
      <c r="O229" s="18"/>
      <c r="P229" s="5"/>
      <c r="Q229" s="5"/>
      <c r="R229" s="7"/>
      <c r="S229" s="7"/>
    </row>
    <row r="230" spans="1:19" ht="105" x14ac:dyDescent="0.25">
      <c r="A230" s="17" t="s">
        <v>981</v>
      </c>
      <c r="B230" s="5" t="s">
        <v>982</v>
      </c>
      <c r="C230" s="5" t="s">
        <v>990</v>
      </c>
      <c r="D230" s="5" t="s">
        <v>873</v>
      </c>
      <c r="E230" s="5" t="s">
        <v>914</v>
      </c>
      <c r="F230" s="5" t="s">
        <v>920</v>
      </c>
      <c r="G230" s="5" t="s">
        <v>932</v>
      </c>
      <c r="H230" s="5" t="s">
        <v>875</v>
      </c>
      <c r="I230" s="5" t="s">
        <v>49</v>
      </c>
      <c r="J230" s="5"/>
      <c r="K230" s="6"/>
      <c r="L230" s="5"/>
      <c r="M230" s="4"/>
      <c r="N230" s="5"/>
      <c r="O230" s="18"/>
      <c r="P230" s="5"/>
      <c r="Q230" s="5"/>
      <c r="R230" s="7"/>
      <c r="S230" s="7"/>
    </row>
    <row r="231" spans="1:19" ht="225" x14ac:dyDescent="0.25">
      <c r="A231" s="17" t="s">
        <v>981</v>
      </c>
      <c r="B231" s="5" t="s">
        <v>982</v>
      </c>
      <c r="C231" s="5" t="s">
        <v>991</v>
      </c>
      <c r="D231" s="5" t="s">
        <v>965</v>
      </c>
      <c r="E231" s="5" t="s">
        <v>859</v>
      </c>
      <c r="F231" s="5" t="s">
        <v>860</v>
      </c>
      <c r="G231" s="5" t="s">
        <v>936</v>
      </c>
      <c r="H231" s="5" t="s">
        <v>937</v>
      </c>
      <c r="I231" s="5" t="s">
        <v>49</v>
      </c>
      <c r="J231" s="5"/>
      <c r="K231" s="6"/>
      <c r="L231" s="5"/>
      <c r="M231" s="4"/>
      <c r="N231" s="5"/>
      <c r="O231" s="18"/>
      <c r="P231" s="5"/>
      <c r="Q231" s="5"/>
      <c r="R231" s="7"/>
      <c r="S231" s="7"/>
    </row>
    <row r="232" spans="1:19" ht="120" x14ac:dyDescent="0.25">
      <c r="A232" s="17" t="s">
        <v>981</v>
      </c>
      <c r="B232" s="5" t="s">
        <v>982</v>
      </c>
      <c r="C232" s="5" t="s">
        <v>992</v>
      </c>
      <c r="D232" s="5" t="s">
        <v>993</v>
      </c>
      <c r="E232" s="5"/>
      <c r="F232" s="5" t="s">
        <v>994</v>
      </c>
      <c r="G232" s="5" t="s">
        <v>995</v>
      </c>
      <c r="H232" s="5" t="s">
        <v>996</v>
      </c>
      <c r="I232" s="5" t="s">
        <v>49</v>
      </c>
      <c r="J232" s="5"/>
      <c r="K232" s="6"/>
      <c r="L232" s="5"/>
      <c r="M232" s="4"/>
      <c r="N232" s="5"/>
      <c r="O232" s="18"/>
      <c r="P232" s="5"/>
      <c r="Q232" s="5"/>
      <c r="R232" s="7"/>
      <c r="S232" s="7"/>
    </row>
    <row r="233" spans="1:19" ht="135" x14ac:dyDescent="0.25">
      <c r="A233" s="17" t="s">
        <v>997</v>
      </c>
      <c r="B233" s="5" t="s">
        <v>998</v>
      </c>
      <c r="C233" s="5" t="s">
        <v>999</v>
      </c>
      <c r="D233" s="5" t="s">
        <v>893</v>
      </c>
      <c r="E233" s="5" t="s">
        <v>914</v>
      </c>
      <c r="F233" s="5" t="s">
        <v>915</v>
      </c>
      <c r="G233" s="5" t="s">
        <v>861</v>
      </c>
      <c r="H233" s="5" t="s">
        <v>862</v>
      </c>
      <c r="I233" s="5" t="s">
        <v>49</v>
      </c>
      <c r="J233" s="5"/>
      <c r="K233" s="6"/>
      <c r="L233" s="5"/>
      <c r="M233" s="4"/>
      <c r="N233" s="5"/>
      <c r="O233" s="18"/>
      <c r="P233" s="5"/>
      <c r="Q233" s="5"/>
      <c r="R233" s="7"/>
      <c r="S233" s="7"/>
    </row>
    <row r="234" spans="1:19" ht="90" x14ac:dyDescent="0.25">
      <c r="A234" s="17" t="s">
        <v>997</v>
      </c>
      <c r="B234" s="5" t="s">
        <v>998</v>
      </c>
      <c r="C234" s="5" t="s">
        <v>1000</v>
      </c>
      <c r="D234" s="5" t="s">
        <v>893</v>
      </c>
      <c r="E234" s="5" t="s">
        <v>914</v>
      </c>
      <c r="F234" s="5" t="s">
        <v>915</v>
      </c>
      <c r="G234" s="5" t="s">
        <v>865</v>
      </c>
      <c r="H234" s="5" t="s">
        <v>866</v>
      </c>
      <c r="I234" s="5" t="s">
        <v>49</v>
      </c>
      <c r="J234" s="5"/>
      <c r="K234" s="6"/>
      <c r="L234" s="5"/>
      <c r="M234" s="4"/>
      <c r="N234" s="5"/>
      <c r="O234" s="18"/>
      <c r="P234" s="5"/>
      <c r="Q234" s="5"/>
      <c r="R234" s="7"/>
      <c r="S234" s="7"/>
    </row>
    <row r="235" spans="1:19" ht="150" x14ac:dyDescent="0.25">
      <c r="A235" s="17" t="s">
        <v>997</v>
      </c>
      <c r="B235" s="5" t="s">
        <v>998</v>
      </c>
      <c r="C235" s="5" t="s">
        <v>1001</v>
      </c>
      <c r="D235" s="5" t="s">
        <v>868</v>
      </c>
      <c r="E235" s="5" t="s">
        <v>914</v>
      </c>
      <c r="F235" s="5" t="s">
        <v>933</v>
      </c>
      <c r="G235" s="5" t="s">
        <v>870</v>
      </c>
      <c r="H235" s="5" t="s">
        <v>871</v>
      </c>
      <c r="I235" s="5" t="s">
        <v>49</v>
      </c>
      <c r="J235" s="5"/>
      <c r="K235" s="6"/>
      <c r="L235" s="5"/>
      <c r="M235" s="4"/>
      <c r="N235" s="5"/>
      <c r="O235" s="18"/>
      <c r="P235" s="5"/>
      <c r="Q235" s="5"/>
      <c r="R235" s="7"/>
      <c r="S235" s="7"/>
    </row>
    <row r="236" spans="1:19" ht="105" x14ac:dyDescent="0.25">
      <c r="A236" s="17" t="s">
        <v>997</v>
      </c>
      <c r="B236" s="5" t="s">
        <v>998</v>
      </c>
      <c r="C236" s="5" t="s">
        <v>1002</v>
      </c>
      <c r="D236" s="5" t="s">
        <v>873</v>
      </c>
      <c r="E236" s="5" t="s">
        <v>914</v>
      </c>
      <c r="F236" s="5" t="s">
        <v>915</v>
      </c>
      <c r="G236" s="5" t="s">
        <v>874</v>
      </c>
      <c r="H236" s="5" t="s">
        <v>875</v>
      </c>
      <c r="I236" s="5" t="s">
        <v>49</v>
      </c>
      <c r="J236" s="5"/>
      <c r="K236" s="6"/>
      <c r="L236" s="5"/>
      <c r="M236" s="4"/>
      <c r="N236" s="5"/>
      <c r="O236" s="18"/>
      <c r="P236" s="5"/>
      <c r="Q236" s="5"/>
      <c r="R236" s="7"/>
      <c r="S236" s="7"/>
    </row>
    <row r="237" spans="1:19" ht="180" x14ac:dyDescent="0.25">
      <c r="A237" s="17">
        <v>12.12</v>
      </c>
      <c r="B237" s="5" t="s">
        <v>1003</v>
      </c>
      <c r="C237" s="5" t="s">
        <v>1004</v>
      </c>
      <c r="D237" s="5" t="s">
        <v>858</v>
      </c>
      <c r="E237" s="5" t="s">
        <v>914</v>
      </c>
      <c r="F237" s="5" t="s">
        <v>1005</v>
      </c>
      <c r="G237" s="5" t="s">
        <v>1006</v>
      </c>
      <c r="H237" s="5" t="s">
        <v>862</v>
      </c>
      <c r="I237" s="5" t="s">
        <v>49</v>
      </c>
      <c r="J237" s="5"/>
      <c r="K237" s="6"/>
      <c r="L237" s="5"/>
      <c r="M237" s="4"/>
      <c r="N237" s="5"/>
      <c r="O237" s="18"/>
      <c r="P237" s="5"/>
      <c r="Q237" s="5"/>
      <c r="R237" s="7"/>
      <c r="S237" s="7"/>
    </row>
    <row r="238" spans="1:19" ht="120" x14ac:dyDescent="0.25">
      <c r="A238" s="17">
        <v>12.12</v>
      </c>
      <c r="B238" s="5" t="s">
        <v>1003</v>
      </c>
      <c r="C238" s="5" t="s">
        <v>1007</v>
      </c>
      <c r="D238" s="5" t="s">
        <v>864</v>
      </c>
      <c r="E238" s="5" t="s">
        <v>914</v>
      </c>
      <c r="F238" s="5" t="s">
        <v>1005</v>
      </c>
      <c r="G238" s="5" t="s">
        <v>1008</v>
      </c>
      <c r="H238" s="5" t="s">
        <v>866</v>
      </c>
      <c r="I238" s="5" t="s">
        <v>49</v>
      </c>
      <c r="J238" s="5"/>
      <c r="K238" s="6"/>
      <c r="L238" s="5"/>
      <c r="M238" s="4"/>
      <c r="N238" s="5"/>
      <c r="O238" s="18"/>
      <c r="P238" s="5"/>
      <c r="Q238" s="5"/>
      <c r="R238" s="7"/>
      <c r="S238" s="7"/>
    </row>
    <row r="239" spans="1:19" ht="180" x14ac:dyDescent="0.25">
      <c r="A239" s="17">
        <v>12.12</v>
      </c>
      <c r="B239" s="5" t="s">
        <v>1003</v>
      </c>
      <c r="C239" s="5" t="s">
        <v>1009</v>
      </c>
      <c r="D239" s="5" t="s">
        <v>925</v>
      </c>
      <c r="E239" s="5" t="s">
        <v>914</v>
      </c>
      <c r="F239" s="5" t="s">
        <v>1010</v>
      </c>
      <c r="G239" s="5" t="s">
        <v>1011</v>
      </c>
      <c r="H239" s="5" t="s">
        <v>1012</v>
      </c>
      <c r="I239" s="5" t="s">
        <v>49</v>
      </c>
      <c r="J239" s="5"/>
      <c r="K239" s="6"/>
      <c r="L239" s="5"/>
      <c r="M239" s="4"/>
      <c r="N239" s="5"/>
      <c r="O239" s="18"/>
      <c r="P239" s="5"/>
      <c r="Q239" s="5"/>
      <c r="R239" s="7"/>
      <c r="S239" s="7"/>
    </row>
    <row r="240" spans="1:19" ht="135" x14ac:dyDescent="0.25">
      <c r="A240" s="17">
        <v>12.12</v>
      </c>
      <c r="B240" s="5" t="s">
        <v>1003</v>
      </c>
      <c r="C240" s="5" t="s">
        <v>1013</v>
      </c>
      <c r="D240" s="5" t="s">
        <v>931</v>
      </c>
      <c r="E240" s="5" t="s">
        <v>914</v>
      </c>
      <c r="F240" s="5" t="s">
        <v>1005</v>
      </c>
      <c r="G240" s="5" t="s">
        <v>1014</v>
      </c>
      <c r="H240" s="5" t="s">
        <v>1015</v>
      </c>
      <c r="I240" s="5" t="s">
        <v>49</v>
      </c>
      <c r="J240" s="5"/>
      <c r="K240" s="6"/>
      <c r="L240" s="5"/>
      <c r="M240" s="4"/>
      <c r="N240" s="5"/>
      <c r="O240" s="18"/>
      <c r="P240" s="5"/>
      <c r="Q240" s="5"/>
      <c r="R240" s="7"/>
      <c r="S240" s="7"/>
    </row>
    <row r="241" spans="1:19" ht="105" x14ac:dyDescent="0.25">
      <c r="A241" s="17">
        <v>12.12</v>
      </c>
      <c r="B241" s="5" t="s">
        <v>1003</v>
      </c>
      <c r="C241" s="5" t="s">
        <v>1016</v>
      </c>
      <c r="D241" s="5" t="s">
        <v>1017</v>
      </c>
      <c r="E241" s="5" t="s">
        <v>914</v>
      </c>
      <c r="F241" s="5" t="s">
        <v>1010</v>
      </c>
      <c r="G241" s="5" t="s">
        <v>1018</v>
      </c>
      <c r="H241" s="5" t="s">
        <v>1019</v>
      </c>
      <c r="I241" s="5" t="s">
        <v>49</v>
      </c>
      <c r="J241" s="5"/>
      <c r="K241" s="6"/>
      <c r="L241" s="5"/>
      <c r="M241" s="4"/>
      <c r="N241" s="5"/>
      <c r="O241" s="18"/>
      <c r="P241" s="5"/>
      <c r="Q241" s="5"/>
      <c r="R241" s="7"/>
      <c r="S241" s="7"/>
    </row>
    <row r="242" spans="1:19" ht="165" x14ac:dyDescent="0.25">
      <c r="A242" s="17">
        <v>12.12</v>
      </c>
      <c r="B242" s="5" t="s">
        <v>1003</v>
      </c>
      <c r="C242" s="5" t="s">
        <v>1020</v>
      </c>
      <c r="D242" s="5" t="s">
        <v>1021</v>
      </c>
      <c r="E242" s="5" t="s">
        <v>914</v>
      </c>
      <c r="F242" s="5" t="s">
        <v>1005</v>
      </c>
      <c r="G242" s="5" t="s">
        <v>1022</v>
      </c>
      <c r="H242" s="5" t="s">
        <v>1023</v>
      </c>
      <c r="I242" s="5" t="s">
        <v>49</v>
      </c>
      <c r="J242" s="5"/>
      <c r="K242" s="6"/>
      <c r="L242" s="5"/>
      <c r="M242" s="4"/>
      <c r="N242" s="5"/>
      <c r="O242" s="18"/>
      <c r="P242" s="5"/>
      <c r="Q242" s="5"/>
      <c r="R242" s="7"/>
      <c r="S242" s="7"/>
    </row>
    <row r="243" spans="1:19" ht="135" x14ac:dyDescent="0.25">
      <c r="A243" s="17" t="s">
        <v>1024</v>
      </c>
      <c r="B243" s="5" t="s">
        <v>1025</v>
      </c>
      <c r="C243" s="5" t="s">
        <v>1026</v>
      </c>
      <c r="D243" s="5" t="s">
        <v>893</v>
      </c>
      <c r="E243" s="5" t="s">
        <v>914</v>
      </c>
      <c r="F243" s="5" t="s">
        <v>920</v>
      </c>
      <c r="G243" s="5" t="s">
        <v>970</v>
      </c>
      <c r="H243" s="5" t="s">
        <v>862</v>
      </c>
      <c r="I243" s="5" t="s">
        <v>49</v>
      </c>
      <c r="J243" s="5"/>
      <c r="K243" s="6"/>
      <c r="L243" s="5"/>
      <c r="M243" s="4"/>
      <c r="N243" s="5"/>
      <c r="O243" s="18"/>
      <c r="P243" s="5"/>
      <c r="Q243" s="5"/>
      <c r="R243" s="7"/>
      <c r="S243" s="7"/>
    </row>
    <row r="244" spans="1:19" ht="90" x14ac:dyDescent="0.25">
      <c r="A244" s="17" t="s">
        <v>1024</v>
      </c>
      <c r="B244" s="5" t="s">
        <v>1025</v>
      </c>
      <c r="C244" s="5" t="s">
        <v>1027</v>
      </c>
      <c r="D244" s="5" t="s">
        <v>893</v>
      </c>
      <c r="E244" s="5" t="s">
        <v>914</v>
      </c>
      <c r="F244" s="5" t="s">
        <v>920</v>
      </c>
      <c r="G244" s="5" t="s">
        <v>921</v>
      </c>
      <c r="H244" s="5" t="s">
        <v>866</v>
      </c>
      <c r="I244" s="5" t="s">
        <v>49</v>
      </c>
      <c r="J244" s="5"/>
      <c r="K244" s="6"/>
      <c r="L244" s="5"/>
      <c r="M244" s="4"/>
      <c r="N244" s="5"/>
      <c r="O244" s="18"/>
      <c r="P244" s="5"/>
      <c r="Q244" s="5"/>
      <c r="R244" s="7"/>
      <c r="S244" s="7"/>
    </row>
    <row r="245" spans="1:19" ht="150" x14ac:dyDescent="0.25">
      <c r="A245" s="17" t="s">
        <v>1024</v>
      </c>
      <c r="B245" s="5" t="s">
        <v>1025</v>
      </c>
      <c r="C245" s="5" t="s">
        <v>1028</v>
      </c>
      <c r="D245" s="5" t="s">
        <v>868</v>
      </c>
      <c r="E245" s="5" t="s">
        <v>914</v>
      </c>
      <c r="F245" s="5" t="s">
        <v>926</v>
      </c>
      <c r="G245" s="5" t="s">
        <v>976</v>
      </c>
      <c r="H245" s="5" t="s">
        <v>871</v>
      </c>
      <c r="I245" s="5" t="s">
        <v>49</v>
      </c>
      <c r="J245" s="19"/>
      <c r="K245" s="6"/>
      <c r="L245" s="19"/>
      <c r="M245" s="4"/>
      <c r="N245" s="5"/>
      <c r="O245" s="18"/>
      <c r="P245" s="5"/>
      <c r="Q245" s="5"/>
      <c r="R245" s="7"/>
      <c r="S245" s="7"/>
    </row>
    <row r="246" spans="1:19" ht="105" x14ac:dyDescent="0.25">
      <c r="A246" s="17" t="s">
        <v>1024</v>
      </c>
      <c r="B246" s="5" t="s">
        <v>1025</v>
      </c>
      <c r="C246" s="5" t="s">
        <v>1029</v>
      </c>
      <c r="D246" s="5" t="s">
        <v>873</v>
      </c>
      <c r="E246" s="5" t="s">
        <v>914</v>
      </c>
      <c r="F246" s="5" t="s">
        <v>920</v>
      </c>
      <c r="G246" s="5" t="s">
        <v>932</v>
      </c>
      <c r="H246" s="5" t="s">
        <v>875</v>
      </c>
      <c r="I246" s="5" t="s">
        <v>49</v>
      </c>
      <c r="J246" s="5"/>
      <c r="K246" s="6"/>
      <c r="L246" s="5"/>
      <c r="M246" s="4"/>
      <c r="N246" s="5"/>
      <c r="O246" s="18"/>
      <c r="P246" s="5"/>
      <c r="Q246" s="5"/>
      <c r="R246" s="7"/>
      <c r="S246" s="7"/>
    </row>
    <row r="247" spans="1:19" ht="135" x14ac:dyDescent="0.25">
      <c r="A247" s="17">
        <v>12.14</v>
      </c>
      <c r="B247" s="5" t="s">
        <v>1030</v>
      </c>
      <c r="C247" s="5" t="s">
        <v>1031</v>
      </c>
      <c r="D247" s="5" t="s">
        <v>893</v>
      </c>
      <c r="E247" s="5" t="s">
        <v>859</v>
      </c>
      <c r="F247" s="5" t="s">
        <v>860</v>
      </c>
      <c r="G247" s="5" t="s">
        <v>861</v>
      </c>
      <c r="H247" s="5" t="s">
        <v>862</v>
      </c>
      <c r="I247" s="5" t="s">
        <v>49</v>
      </c>
      <c r="J247" s="5"/>
      <c r="K247" s="6"/>
      <c r="L247" s="5"/>
      <c r="M247" s="4"/>
      <c r="N247" s="5"/>
      <c r="O247" s="18"/>
      <c r="P247" s="5"/>
      <c r="Q247" s="5"/>
      <c r="R247" s="7"/>
      <c r="S247" s="7"/>
    </row>
    <row r="248" spans="1:19" ht="90" x14ac:dyDescent="0.25">
      <c r="A248" s="17">
        <v>12.14</v>
      </c>
      <c r="B248" s="5" t="s">
        <v>1030</v>
      </c>
      <c r="C248" s="5" t="s">
        <v>1032</v>
      </c>
      <c r="D248" s="5" t="s">
        <v>893</v>
      </c>
      <c r="E248" s="5" t="s">
        <v>859</v>
      </c>
      <c r="F248" s="5" t="s">
        <v>860</v>
      </c>
      <c r="G248" s="5" t="s">
        <v>865</v>
      </c>
      <c r="H248" s="5" t="s">
        <v>866</v>
      </c>
      <c r="I248" s="5" t="s">
        <v>49</v>
      </c>
      <c r="J248" s="5"/>
      <c r="K248" s="6"/>
      <c r="L248" s="5"/>
      <c r="M248" s="4"/>
      <c r="N248" s="5"/>
      <c r="O248" s="18"/>
      <c r="P248" s="5"/>
      <c r="Q248" s="5"/>
      <c r="R248" s="7"/>
      <c r="S248" s="7"/>
    </row>
    <row r="249" spans="1:19" ht="150" x14ac:dyDescent="0.25">
      <c r="A249" s="17">
        <v>12.14</v>
      </c>
      <c r="B249" s="5" t="s">
        <v>1030</v>
      </c>
      <c r="C249" s="5" t="s">
        <v>1033</v>
      </c>
      <c r="D249" s="5" t="s">
        <v>868</v>
      </c>
      <c r="E249" s="5" t="s">
        <v>859</v>
      </c>
      <c r="F249" s="5" t="s">
        <v>869</v>
      </c>
      <c r="G249" s="5" t="s">
        <v>870</v>
      </c>
      <c r="H249" s="5" t="s">
        <v>871</v>
      </c>
      <c r="I249" s="5" t="s">
        <v>49</v>
      </c>
      <c r="J249" s="5"/>
      <c r="K249" s="6"/>
      <c r="L249" s="5"/>
      <c r="M249" s="4"/>
      <c r="N249" s="5"/>
      <c r="O249" s="18"/>
      <c r="P249" s="5"/>
      <c r="Q249" s="5"/>
      <c r="R249" s="7"/>
      <c r="S249" s="7"/>
    </row>
    <row r="250" spans="1:19" ht="105" x14ac:dyDescent="0.25">
      <c r="A250" s="17">
        <v>12.14</v>
      </c>
      <c r="B250" s="5" t="s">
        <v>1030</v>
      </c>
      <c r="C250" s="5" t="s">
        <v>1034</v>
      </c>
      <c r="D250" s="5" t="s">
        <v>873</v>
      </c>
      <c r="E250" s="5" t="s">
        <v>859</v>
      </c>
      <c r="F250" s="5" t="s">
        <v>860</v>
      </c>
      <c r="G250" s="5" t="s">
        <v>874</v>
      </c>
      <c r="H250" s="5" t="s">
        <v>875</v>
      </c>
      <c r="I250" s="5" t="s">
        <v>49</v>
      </c>
      <c r="J250" s="5"/>
      <c r="K250" s="6"/>
      <c r="L250" s="5"/>
      <c r="M250" s="4"/>
      <c r="N250" s="5"/>
      <c r="O250" s="18"/>
      <c r="P250" s="5"/>
      <c r="Q250" s="5"/>
      <c r="R250" s="7"/>
      <c r="S250" s="7"/>
    </row>
    <row r="251" spans="1:19" ht="225" x14ac:dyDescent="0.25">
      <c r="A251" s="17">
        <v>12.14</v>
      </c>
      <c r="B251" s="5" t="s">
        <v>1030</v>
      </c>
      <c r="C251" s="5" t="s">
        <v>1035</v>
      </c>
      <c r="D251" s="5" t="s">
        <v>965</v>
      </c>
      <c r="E251" s="5" t="s">
        <v>859</v>
      </c>
      <c r="F251" s="5" t="s">
        <v>860</v>
      </c>
      <c r="G251" s="5" t="s">
        <v>936</v>
      </c>
      <c r="H251" s="5" t="s">
        <v>937</v>
      </c>
      <c r="I251" s="5" t="s">
        <v>49</v>
      </c>
      <c r="J251" s="5"/>
      <c r="K251" s="6"/>
      <c r="L251" s="5"/>
      <c r="M251" s="4"/>
      <c r="N251" s="5"/>
      <c r="O251" s="18"/>
      <c r="P251" s="5"/>
      <c r="Q251" s="5"/>
      <c r="R251" s="7"/>
      <c r="S251" s="7"/>
    </row>
    <row r="252" spans="1:19" ht="105" x14ac:dyDescent="0.25">
      <c r="A252" s="17">
        <v>13.1</v>
      </c>
      <c r="B252" s="5" t="s">
        <v>1036</v>
      </c>
      <c r="C252" s="5" t="s">
        <v>1037</v>
      </c>
      <c r="D252" s="5" t="s">
        <v>1038</v>
      </c>
      <c r="E252" s="5" t="s">
        <v>146</v>
      </c>
      <c r="F252" s="6" t="s">
        <v>1039</v>
      </c>
      <c r="G252" s="5" t="s">
        <v>1040</v>
      </c>
      <c r="H252" s="5" t="s">
        <v>1041</v>
      </c>
      <c r="I252" s="5" t="s">
        <v>49</v>
      </c>
      <c r="J252" s="5"/>
      <c r="K252" s="6"/>
      <c r="L252" s="5"/>
      <c r="M252" s="18"/>
      <c r="N252" s="5"/>
      <c r="O252" s="18"/>
      <c r="P252" s="5"/>
      <c r="Q252" s="5"/>
      <c r="R252" s="7"/>
      <c r="S252" s="7"/>
    </row>
    <row r="253" spans="1:19" ht="135" x14ac:dyDescent="0.25">
      <c r="A253" s="17">
        <v>13.1</v>
      </c>
      <c r="B253" s="5" t="s">
        <v>1036</v>
      </c>
      <c r="C253" s="5" t="s">
        <v>1043</v>
      </c>
      <c r="D253" s="5" t="s">
        <v>1044</v>
      </c>
      <c r="E253" s="5" t="s">
        <v>146</v>
      </c>
      <c r="F253" s="5" t="s">
        <v>1039</v>
      </c>
      <c r="G253" s="5" t="s">
        <v>1045</v>
      </c>
      <c r="H253" s="5" t="s">
        <v>1046</v>
      </c>
      <c r="I253" s="5" t="s">
        <v>49</v>
      </c>
      <c r="J253" s="20"/>
      <c r="K253" s="6"/>
      <c r="L253" s="5"/>
      <c r="M253" s="18"/>
      <c r="N253" s="5"/>
      <c r="O253" s="18"/>
      <c r="P253" s="5"/>
      <c r="Q253" s="5"/>
      <c r="R253" s="7"/>
      <c r="S253" s="7"/>
    </row>
    <row r="254" spans="1:19" ht="90" x14ac:dyDescent="0.25">
      <c r="A254" s="17">
        <v>13.1</v>
      </c>
      <c r="B254" s="5" t="s">
        <v>1036</v>
      </c>
      <c r="C254" s="5" t="s">
        <v>1047</v>
      </c>
      <c r="D254" s="5" t="s">
        <v>1048</v>
      </c>
      <c r="E254" s="5" t="s">
        <v>146</v>
      </c>
      <c r="F254" s="5" t="s">
        <v>1039</v>
      </c>
      <c r="G254" s="5" t="s">
        <v>1049</v>
      </c>
      <c r="H254" s="5" t="s">
        <v>1050</v>
      </c>
      <c r="I254" s="5" t="s">
        <v>49</v>
      </c>
      <c r="J254" s="20"/>
      <c r="K254" s="6"/>
      <c r="L254" s="5"/>
      <c r="M254" s="18"/>
      <c r="N254" s="5"/>
      <c r="O254" s="18"/>
      <c r="P254" s="5"/>
      <c r="Q254" s="5"/>
      <c r="R254" s="7"/>
      <c r="S254" s="7"/>
    </row>
    <row r="255" spans="1:19" ht="210" x14ac:dyDescent="0.25">
      <c r="A255" s="17">
        <v>13.1</v>
      </c>
      <c r="B255" s="5" t="s">
        <v>1036</v>
      </c>
      <c r="C255" s="5" t="s">
        <v>1051</v>
      </c>
      <c r="D255" s="5" t="s">
        <v>1052</v>
      </c>
      <c r="E255" s="5" t="s">
        <v>146</v>
      </c>
      <c r="F255" s="5" t="s">
        <v>1039</v>
      </c>
      <c r="G255" s="5" t="s">
        <v>1053</v>
      </c>
      <c r="H255" s="5" t="s">
        <v>1054</v>
      </c>
      <c r="I255" s="5" t="s">
        <v>49</v>
      </c>
      <c r="J255" s="20"/>
      <c r="K255" s="6"/>
      <c r="L255" s="5"/>
      <c r="M255" s="18"/>
      <c r="N255" s="5"/>
      <c r="O255" s="18"/>
      <c r="P255" s="5"/>
      <c r="Q255" s="5"/>
      <c r="R255" s="7"/>
      <c r="S255" s="7"/>
    </row>
    <row r="256" spans="1:19" ht="240" x14ac:dyDescent="0.25">
      <c r="A256" s="17">
        <v>13.1</v>
      </c>
      <c r="B256" s="5" t="s">
        <v>1036</v>
      </c>
      <c r="C256" s="5" t="s">
        <v>1055</v>
      </c>
      <c r="D256" s="5" t="s">
        <v>1056</v>
      </c>
      <c r="E256" s="5" t="s">
        <v>146</v>
      </c>
      <c r="F256" s="5" t="s">
        <v>1039</v>
      </c>
      <c r="G256" s="5" t="s">
        <v>1057</v>
      </c>
      <c r="H256" s="5" t="s">
        <v>1058</v>
      </c>
      <c r="I256" s="5" t="s">
        <v>49</v>
      </c>
      <c r="J256" s="20"/>
      <c r="K256" s="6"/>
      <c r="L256" s="5"/>
      <c r="M256" s="18"/>
      <c r="N256" s="5"/>
      <c r="O256" s="18"/>
      <c r="P256" s="5"/>
      <c r="Q256" s="5"/>
      <c r="R256" s="7"/>
      <c r="S256" s="7"/>
    </row>
    <row r="257" spans="1:19" ht="105" x14ac:dyDescent="0.25">
      <c r="A257" s="17">
        <v>13.1</v>
      </c>
      <c r="B257" s="5" t="s">
        <v>1036</v>
      </c>
      <c r="C257" s="5" t="s">
        <v>1059</v>
      </c>
      <c r="D257" s="5" t="s">
        <v>1060</v>
      </c>
      <c r="E257" s="5" t="s">
        <v>146</v>
      </c>
      <c r="F257" s="5" t="s">
        <v>1039</v>
      </c>
      <c r="G257" s="5" t="s">
        <v>1061</v>
      </c>
      <c r="H257" s="5" t="s">
        <v>1062</v>
      </c>
      <c r="I257" s="5" t="s">
        <v>49</v>
      </c>
      <c r="J257" s="20"/>
      <c r="K257" s="6"/>
      <c r="L257" s="5"/>
      <c r="M257" s="18"/>
      <c r="N257" s="5"/>
      <c r="O257" s="18"/>
      <c r="P257" s="5"/>
      <c r="Q257" s="5"/>
      <c r="R257" s="7"/>
      <c r="S257" s="7"/>
    </row>
    <row r="258" spans="1:19" ht="90" x14ac:dyDescent="0.25">
      <c r="A258" s="17">
        <v>13.1</v>
      </c>
      <c r="B258" s="5" t="s">
        <v>1036</v>
      </c>
      <c r="C258" s="5" t="s">
        <v>1063</v>
      </c>
      <c r="D258" s="5" t="s">
        <v>1064</v>
      </c>
      <c r="E258" s="5" t="s">
        <v>146</v>
      </c>
      <c r="F258" s="6" t="s">
        <v>1039</v>
      </c>
      <c r="G258" s="5" t="s">
        <v>1065</v>
      </c>
      <c r="H258" s="5" t="s">
        <v>1066</v>
      </c>
      <c r="I258" s="5" t="s">
        <v>49</v>
      </c>
      <c r="J258" s="5"/>
      <c r="K258" s="6"/>
      <c r="L258" s="5"/>
      <c r="M258" s="4"/>
      <c r="N258" s="5"/>
      <c r="O258" s="18"/>
      <c r="P258" s="5"/>
      <c r="Q258" s="5"/>
      <c r="R258" s="7"/>
      <c r="S258" s="7"/>
    </row>
    <row r="259" spans="1:19" ht="90" x14ac:dyDescent="0.25">
      <c r="A259" s="17">
        <v>13.1</v>
      </c>
      <c r="B259" s="5" t="s">
        <v>1036</v>
      </c>
      <c r="C259" s="5" t="s">
        <v>1067</v>
      </c>
      <c r="D259" s="5" t="s">
        <v>1068</v>
      </c>
      <c r="E259" s="5" t="s">
        <v>146</v>
      </c>
      <c r="F259" s="6" t="s">
        <v>1039</v>
      </c>
      <c r="G259" s="5" t="s">
        <v>1069</v>
      </c>
      <c r="H259" s="5" t="s">
        <v>1070</v>
      </c>
      <c r="I259" s="5" t="s">
        <v>49</v>
      </c>
      <c r="J259" s="5"/>
      <c r="K259" s="6"/>
      <c r="L259" s="5"/>
      <c r="M259" s="4"/>
      <c r="N259" s="5"/>
      <c r="O259" s="18"/>
      <c r="P259" s="5"/>
      <c r="Q259" s="5"/>
      <c r="R259" s="7"/>
      <c r="S259" s="7"/>
    </row>
    <row r="260" spans="1:19" ht="90" x14ac:dyDescent="0.25">
      <c r="A260" s="15">
        <v>13.1</v>
      </c>
      <c r="B260" s="16" t="s">
        <v>1036</v>
      </c>
      <c r="C260" s="16" t="s">
        <v>1072</v>
      </c>
      <c r="D260" s="16" t="s">
        <v>1073</v>
      </c>
      <c r="E260" s="16" t="s">
        <v>103</v>
      </c>
      <c r="F260" s="16"/>
      <c r="G260" s="5" t="s">
        <v>1074</v>
      </c>
      <c r="H260" s="16" t="s">
        <v>1075</v>
      </c>
      <c r="I260" s="5" t="s">
        <v>49</v>
      </c>
      <c r="J260" s="5"/>
      <c r="K260" s="6"/>
      <c r="L260" s="5"/>
      <c r="M260" s="4"/>
      <c r="N260" s="5"/>
      <c r="O260" s="18"/>
      <c r="P260" s="5"/>
      <c r="Q260" s="5"/>
      <c r="R260" s="7"/>
      <c r="S260" s="7"/>
    </row>
    <row r="261" spans="1:19" ht="165" x14ac:dyDescent="0.25">
      <c r="A261" s="15" t="s">
        <v>1076</v>
      </c>
      <c r="B261" s="19" t="s">
        <v>1077</v>
      </c>
      <c r="C261" s="19" t="s">
        <v>1078</v>
      </c>
      <c r="D261" s="19" t="s">
        <v>1079</v>
      </c>
      <c r="E261" s="19" t="s">
        <v>29</v>
      </c>
      <c r="F261" s="19" t="s">
        <v>1039</v>
      </c>
      <c r="G261" s="19" t="s">
        <v>1080</v>
      </c>
      <c r="H261" s="19" t="s">
        <v>1081</v>
      </c>
      <c r="I261" s="5" t="s">
        <v>49</v>
      </c>
      <c r="J261" s="19"/>
      <c r="K261" s="6"/>
      <c r="L261" s="5"/>
      <c r="M261" s="18"/>
      <c r="N261" s="5"/>
      <c r="O261" s="18"/>
      <c r="P261" s="5"/>
      <c r="Q261" s="5"/>
      <c r="R261" s="6"/>
      <c r="S261" s="51"/>
    </row>
    <row r="262" spans="1:19" ht="180" x14ac:dyDescent="0.25">
      <c r="A262" s="17" t="s">
        <v>1076</v>
      </c>
      <c r="B262" s="5" t="s">
        <v>1077</v>
      </c>
      <c r="C262" s="19" t="s">
        <v>1082</v>
      </c>
      <c r="D262" s="19" t="s">
        <v>1083</v>
      </c>
      <c r="E262" s="19" t="s">
        <v>146</v>
      </c>
      <c r="F262" s="19" t="s">
        <v>1039</v>
      </c>
      <c r="G262" s="19" t="s">
        <v>1084</v>
      </c>
      <c r="H262" s="19" t="s">
        <v>1085</v>
      </c>
      <c r="I262" s="5" t="s">
        <v>49</v>
      </c>
      <c r="J262" s="19"/>
      <c r="K262" s="6"/>
      <c r="L262" s="5"/>
      <c r="M262" s="18"/>
      <c r="N262" s="5"/>
      <c r="O262" s="18"/>
      <c r="P262" s="5"/>
      <c r="Q262" s="5"/>
      <c r="R262" s="6"/>
      <c r="S262" s="51"/>
    </row>
    <row r="263" spans="1:19" ht="360" x14ac:dyDescent="0.25">
      <c r="A263" s="17" t="s">
        <v>1076</v>
      </c>
      <c r="B263" s="5" t="s">
        <v>1077</v>
      </c>
      <c r="C263" s="5" t="s">
        <v>1086</v>
      </c>
      <c r="D263" s="5" t="s">
        <v>1087</v>
      </c>
      <c r="E263" s="5" t="s">
        <v>146</v>
      </c>
      <c r="F263" s="5" t="s">
        <v>1088</v>
      </c>
      <c r="G263" s="5" t="s">
        <v>1089</v>
      </c>
      <c r="H263" s="5" t="s">
        <v>1090</v>
      </c>
      <c r="I263" s="5" t="s">
        <v>49</v>
      </c>
      <c r="J263" s="5"/>
      <c r="K263" s="6"/>
      <c r="L263" s="5"/>
      <c r="M263" s="4"/>
      <c r="N263" s="5"/>
      <c r="O263" s="18"/>
      <c r="P263" s="5"/>
      <c r="Q263" s="5"/>
      <c r="R263" s="7"/>
      <c r="S263" s="7"/>
    </row>
    <row r="264" spans="1:19" ht="285" x14ac:dyDescent="0.25">
      <c r="A264" s="17" t="s">
        <v>1076</v>
      </c>
      <c r="B264" s="5" t="s">
        <v>1077</v>
      </c>
      <c r="C264" s="5" t="s">
        <v>1091</v>
      </c>
      <c r="D264" s="5" t="s">
        <v>1092</v>
      </c>
      <c r="E264" s="5" t="s">
        <v>146</v>
      </c>
      <c r="F264" s="5" t="s">
        <v>1088</v>
      </c>
      <c r="G264" s="5" t="s">
        <v>1093</v>
      </c>
      <c r="H264" s="5" t="s">
        <v>1094</v>
      </c>
      <c r="I264" s="5" t="s">
        <v>49</v>
      </c>
      <c r="J264" s="5"/>
      <c r="K264" s="6"/>
      <c r="L264" s="5"/>
      <c r="M264" s="4"/>
      <c r="N264" s="5"/>
      <c r="O264" s="18"/>
      <c r="P264" s="5"/>
      <c r="Q264" s="5"/>
      <c r="R264" s="7"/>
      <c r="S264" s="7"/>
    </row>
    <row r="265" spans="1:19" ht="60" x14ac:dyDescent="0.25">
      <c r="A265" s="17" t="s">
        <v>1076</v>
      </c>
      <c r="B265" s="5" t="s">
        <v>1077</v>
      </c>
      <c r="C265" s="5" t="s">
        <v>1095</v>
      </c>
      <c r="D265" s="5" t="s">
        <v>1096</v>
      </c>
      <c r="E265" s="5" t="s">
        <v>146</v>
      </c>
      <c r="F265" s="5" t="s">
        <v>1097</v>
      </c>
      <c r="G265" s="5" t="s">
        <v>1098</v>
      </c>
      <c r="H265" s="5" t="s">
        <v>1099</v>
      </c>
      <c r="I265" s="5" t="s">
        <v>49</v>
      </c>
      <c r="J265" s="5"/>
      <c r="K265" s="6"/>
      <c r="L265" s="5"/>
      <c r="M265" s="4"/>
      <c r="N265" s="5"/>
      <c r="O265" s="18"/>
      <c r="P265" s="5"/>
      <c r="Q265" s="5"/>
      <c r="R265" s="7"/>
      <c r="S265" s="7"/>
    </row>
    <row r="266" spans="1:19" ht="150" x14ac:dyDescent="0.25">
      <c r="A266" s="17" t="s">
        <v>1076</v>
      </c>
      <c r="B266" s="5" t="s">
        <v>1077</v>
      </c>
      <c r="C266" s="5" t="s">
        <v>1100</v>
      </c>
      <c r="D266" s="5" t="s">
        <v>1101</v>
      </c>
      <c r="E266" s="5" t="s">
        <v>146</v>
      </c>
      <c r="F266" s="5" t="s">
        <v>1102</v>
      </c>
      <c r="G266" s="5" t="s">
        <v>1103</v>
      </c>
      <c r="H266" s="5" t="s">
        <v>1104</v>
      </c>
      <c r="I266" s="5" t="s">
        <v>49</v>
      </c>
      <c r="J266" s="5"/>
      <c r="K266" s="6"/>
      <c r="L266" s="5"/>
      <c r="M266" s="4"/>
      <c r="N266" s="5"/>
      <c r="O266" s="18"/>
      <c r="P266" s="5"/>
      <c r="Q266" s="5"/>
      <c r="R266" s="7"/>
      <c r="S266" s="7"/>
    </row>
    <row r="267" spans="1:19" ht="210" x14ac:dyDescent="0.25">
      <c r="A267" s="17" t="s">
        <v>1076</v>
      </c>
      <c r="B267" s="5" t="s">
        <v>1077</v>
      </c>
      <c r="C267" s="5" t="s">
        <v>1105</v>
      </c>
      <c r="D267" s="5" t="s">
        <v>1106</v>
      </c>
      <c r="E267" s="5" t="s">
        <v>146</v>
      </c>
      <c r="F267" s="5" t="s">
        <v>1107</v>
      </c>
      <c r="G267" s="5" t="s">
        <v>1108</v>
      </c>
      <c r="H267" s="5" t="s">
        <v>1109</v>
      </c>
      <c r="I267" s="5" t="s">
        <v>49</v>
      </c>
      <c r="J267" s="5"/>
      <c r="K267" s="6"/>
      <c r="L267" s="5"/>
      <c r="M267" s="4"/>
      <c r="N267" s="5"/>
      <c r="O267" s="18"/>
      <c r="P267" s="5"/>
      <c r="Q267" s="5"/>
      <c r="R267" s="7"/>
      <c r="S267" s="7"/>
    </row>
    <row r="268" spans="1:19" ht="120" x14ac:dyDescent="0.25">
      <c r="A268" s="17">
        <v>13.3</v>
      </c>
      <c r="B268" s="5" t="s">
        <v>1110</v>
      </c>
      <c r="C268" s="5" t="s">
        <v>1111</v>
      </c>
      <c r="D268" s="5" t="s">
        <v>1112</v>
      </c>
      <c r="E268" s="5" t="s">
        <v>1113</v>
      </c>
      <c r="F268" s="5"/>
      <c r="G268" s="5" t="s">
        <v>1114</v>
      </c>
      <c r="H268" s="5" t="s">
        <v>1115</v>
      </c>
      <c r="I268" s="5" t="s">
        <v>49</v>
      </c>
      <c r="J268" s="5"/>
      <c r="K268" s="6"/>
      <c r="L268" s="5"/>
      <c r="M268" s="4"/>
      <c r="N268" s="5"/>
      <c r="O268" s="18"/>
      <c r="P268" s="5"/>
      <c r="Q268" s="5"/>
      <c r="R268" s="7"/>
      <c r="S268" s="7"/>
    </row>
    <row r="269" spans="1:19" ht="105" x14ac:dyDescent="0.25">
      <c r="A269" s="17">
        <v>13.3</v>
      </c>
      <c r="B269" s="5" t="s">
        <v>1110</v>
      </c>
      <c r="C269" s="5" t="s">
        <v>1116</v>
      </c>
      <c r="D269" s="5" t="s">
        <v>1117</v>
      </c>
      <c r="E269" s="5" t="s">
        <v>1113</v>
      </c>
      <c r="F269" s="5"/>
      <c r="G269" s="5" t="s">
        <v>1118</v>
      </c>
      <c r="H269" s="5" t="s">
        <v>1119</v>
      </c>
      <c r="I269" s="5" t="s">
        <v>49</v>
      </c>
      <c r="J269" s="5"/>
      <c r="K269" s="6"/>
      <c r="L269" s="5"/>
      <c r="M269" s="4"/>
      <c r="N269" s="5"/>
      <c r="O269" s="18"/>
      <c r="P269" s="5"/>
      <c r="Q269" s="5"/>
      <c r="R269" s="7"/>
      <c r="S269" s="7"/>
    </row>
    <row r="270" spans="1:19" ht="150" x14ac:dyDescent="0.25">
      <c r="A270" s="17">
        <v>13.3</v>
      </c>
      <c r="B270" s="5" t="s">
        <v>1110</v>
      </c>
      <c r="C270" s="5" t="s">
        <v>1120</v>
      </c>
      <c r="D270" s="5" t="s">
        <v>1121</v>
      </c>
      <c r="E270" s="5" t="s">
        <v>1113</v>
      </c>
      <c r="F270" s="5"/>
      <c r="G270" s="5" t="s">
        <v>1122</v>
      </c>
      <c r="H270" s="5" t="s">
        <v>1123</v>
      </c>
      <c r="I270" s="5" t="s">
        <v>49</v>
      </c>
      <c r="J270" s="5"/>
      <c r="K270" s="6"/>
      <c r="L270" s="5"/>
      <c r="M270" s="4"/>
      <c r="N270" s="5"/>
      <c r="O270" s="18"/>
      <c r="P270" s="5"/>
      <c r="Q270" s="5"/>
      <c r="R270" s="7"/>
      <c r="S270" s="7"/>
    </row>
    <row r="271" spans="1:19" ht="105" x14ac:dyDescent="0.25">
      <c r="A271" s="17">
        <v>13.3</v>
      </c>
      <c r="B271" s="5" t="s">
        <v>1110</v>
      </c>
      <c r="C271" s="5" t="s">
        <v>1124</v>
      </c>
      <c r="D271" s="5" t="s">
        <v>1125</v>
      </c>
      <c r="E271" s="5" t="s">
        <v>1113</v>
      </c>
      <c r="F271" s="5"/>
      <c r="G271" s="5" t="s">
        <v>1126</v>
      </c>
      <c r="H271" s="5" t="s">
        <v>1127</v>
      </c>
      <c r="I271" s="5" t="s">
        <v>49</v>
      </c>
      <c r="J271" s="5"/>
      <c r="K271" s="6"/>
      <c r="L271" s="5"/>
      <c r="M271" s="4"/>
      <c r="N271" s="5"/>
      <c r="O271" s="18"/>
      <c r="P271" s="5"/>
      <c r="Q271" s="5"/>
      <c r="R271" s="7"/>
      <c r="S271" s="7"/>
    </row>
    <row r="272" spans="1:19" ht="105" x14ac:dyDescent="0.25">
      <c r="A272" s="17">
        <v>13.3</v>
      </c>
      <c r="B272" s="5" t="s">
        <v>1110</v>
      </c>
      <c r="C272" s="5" t="s">
        <v>1128</v>
      </c>
      <c r="D272" s="5" t="s">
        <v>1129</v>
      </c>
      <c r="E272" s="5"/>
      <c r="F272" s="5"/>
      <c r="G272" s="5" t="s">
        <v>1130</v>
      </c>
      <c r="H272" s="5" t="s">
        <v>1131</v>
      </c>
      <c r="I272" s="5" t="s">
        <v>49</v>
      </c>
      <c r="J272" s="5"/>
      <c r="K272" s="6"/>
      <c r="L272" s="5"/>
      <c r="M272" s="4"/>
      <c r="N272" s="5"/>
      <c r="O272" s="18"/>
      <c r="P272" s="5"/>
      <c r="Q272" s="5"/>
      <c r="R272" s="7"/>
      <c r="S272" s="7"/>
    </row>
    <row r="273" spans="1:19" ht="225" x14ac:dyDescent="0.25">
      <c r="A273" s="17" t="s">
        <v>1132</v>
      </c>
      <c r="B273" s="5" t="s">
        <v>1133</v>
      </c>
      <c r="C273" s="5" t="s">
        <v>1134</v>
      </c>
      <c r="D273" s="5" t="s">
        <v>1135</v>
      </c>
      <c r="E273" s="5" t="s">
        <v>1136</v>
      </c>
      <c r="F273" s="5" t="s">
        <v>1137</v>
      </c>
      <c r="G273" s="5" t="s">
        <v>1138</v>
      </c>
      <c r="H273" s="5" t="s">
        <v>1139</v>
      </c>
      <c r="I273" s="5" t="s">
        <v>49</v>
      </c>
      <c r="J273" s="5"/>
      <c r="K273" s="6"/>
      <c r="L273" s="5"/>
      <c r="M273" s="4"/>
      <c r="N273" s="5"/>
      <c r="O273" s="4"/>
      <c r="P273" s="5"/>
      <c r="Q273" s="5"/>
      <c r="R273" s="7"/>
      <c r="S273" s="45"/>
    </row>
    <row r="274" spans="1:19" ht="105" x14ac:dyDescent="0.25">
      <c r="A274" s="17">
        <v>14.2</v>
      </c>
      <c r="B274" s="5" t="s">
        <v>1140</v>
      </c>
      <c r="C274" s="5" t="s">
        <v>1141</v>
      </c>
      <c r="D274" s="5" t="s">
        <v>1142</v>
      </c>
      <c r="E274" s="5" t="s">
        <v>793</v>
      </c>
      <c r="F274" s="5" t="s">
        <v>794</v>
      </c>
      <c r="G274" s="5" t="s">
        <v>1143</v>
      </c>
      <c r="H274" s="5" t="s">
        <v>1144</v>
      </c>
      <c r="I274" s="5" t="s">
        <v>49</v>
      </c>
      <c r="J274" s="5"/>
      <c r="K274" s="6"/>
      <c r="L274" s="5"/>
      <c r="M274" s="4"/>
      <c r="N274" s="5"/>
      <c r="O274" s="4"/>
      <c r="P274" s="5"/>
      <c r="Q274" s="5"/>
      <c r="R274" s="7"/>
      <c r="S274" s="45"/>
    </row>
    <row r="275" spans="1:19" ht="300" x14ac:dyDescent="0.25">
      <c r="A275" s="17">
        <v>15.1</v>
      </c>
      <c r="B275" s="5" t="s">
        <v>1145</v>
      </c>
      <c r="C275" s="5" t="s">
        <v>1146</v>
      </c>
      <c r="D275" s="5" t="s">
        <v>1147</v>
      </c>
      <c r="E275" s="5" t="s">
        <v>666</v>
      </c>
      <c r="F275" s="5" t="s">
        <v>1148</v>
      </c>
      <c r="G275" s="5" t="s">
        <v>1149</v>
      </c>
      <c r="H275" s="5" t="s">
        <v>1150</v>
      </c>
      <c r="I275" s="5" t="s">
        <v>49</v>
      </c>
      <c r="J275" s="5"/>
      <c r="K275" s="6"/>
      <c r="L275" s="5"/>
      <c r="M275" s="18"/>
      <c r="N275" s="5"/>
      <c r="O275" s="18"/>
      <c r="P275" s="5"/>
      <c r="Q275" s="5"/>
      <c r="R275" s="7"/>
      <c r="S275" s="7"/>
    </row>
    <row r="276" spans="1:19" ht="180" x14ac:dyDescent="0.25">
      <c r="A276" s="17">
        <v>15.2</v>
      </c>
      <c r="B276" s="5" t="s">
        <v>1151</v>
      </c>
      <c r="C276" s="5" t="s">
        <v>1152</v>
      </c>
      <c r="D276" s="5" t="s">
        <v>1153</v>
      </c>
      <c r="E276" s="5" t="s">
        <v>666</v>
      </c>
      <c r="F276" s="5" t="s">
        <v>1154</v>
      </c>
      <c r="G276" s="5" t="s">
        <v>1155</v>
      </c>
      <c r="H276" s="5" t="s">
        <v>1156</v>
      </c>
      <c r="I276" s="5" t="s">
        <v>49</v>
      </c>
      <c r="J276" s="5"/>
      <c r="K276" s="6"/>
      <c r="L276" s="5"/>
      <c r="M276" s="44"/>
      <c r="N276" s="5"/>
      <c r="O276" s="18"/>
      <c r="P276" s="5"/>
      <c r="Q276" s="5"/>
      <c r="R276" s="7"/>
      <c r="S276" s="41"/>
    </row>
    <row r="277" spans="1:19" ht="270" x14ac:dyDescent="0.25">
      <c r="A277" s="17">
        <v>15.2</v>
      </c>
      <c r="B277" s="5" t="s">
        <v>1151</v>
      </c>
      <c r="C277" s="5" t="s">
        <v>1157</v>
      </c>
      <c r="D277" s="5" t="s">
        <v>1158</v>
      </c>
      <c r="E277" s="5" t="s">
        <v>666</v>
      </c>
      <c r="F277" s="5" t="s">
        <v>1159</v>
      </c>
      <c r="G277" s="5" t="s">
        <v>1160</v>
      </c>
      <c r="H277" s="5" t="s">
        <v>1161</v>
      </c>
      <c r="I277" s="5" t="s">
        <v>49</v>
      </c>
      <c r="J277" s="5"/>
      <c r="K277" s="6"/>
      <c r="L277" s="5"/>
      <c r="M277" s="44"/>
      <c r="N277" s="5"/>
      <c r="O277" s="18"/>
      <c r="P277" s="5"/>
      <c r="Q277" s="5"/>
      <c r="R277" s="7"/>
      <c r="S277" s="7"/>
    </row>
    <row r="278" spans="1:19" ht="225" x14ac:dyDescent="0.25">
      <c r="A278" s="17">
        <v>15.3</v>
      </c>
      <c r="B278" s="5" t="s">
        <v>1162</v>
      </c>
      <c r="C278" s="5" t="s">
        <v>1163</v>
      </c>
      <c r="D278" s="5" t="s">
        <v>1164</v>
      </c>
      <c r="E278" s="5" t="s">
        <v>666</v>
      </c>
      <c r="F278" s="5" t="s">
        <v>1148</v>
      </c>
      <c r="G278" s="5" t="s">
        <v>1165</v>
      </c>
      <c r="H278" s="5" t="s">
        <v>1166</v>
      </c>
      <c r="I278" s="5" t="s">
        <v>49</v>
      </c>
      <c r="J278" s="5"/>
      <c r="K278" s="6"/>
      <c r="L278" s="5"/>
      <c r="M278" s="18"/>
      <c r="N278" s="5"/>
      <c r="O278" s="18"/>
      <c r="P278" s="5"/>
      <c r="Q278" s="5"/>
      <c r="R278" s="7"/>
      <c r="S278" s="7"/>
    </row>
    <row r="279" spans="1:19" ht="270" x14ac:dyDescent="0.25">
      <c r="A279" s="17">
        <v>15.3</v>
      </c>
      <c r="B279" s="5" t="s">
        <v>1162</v>
      </c>
      <c r="C279" s="5" t="s">
        <v>1167</v>
      </c>
      <c r="D279" s="5" t="s">
        <v>1168</v>
      </c>
      <c r="E279" s="5" t="s">
        <v>666</v>
      </c>
      <c r="F279" s="5" t="s">
        <v>1154</v>
      </c>
      <c r="G279" s="5" t="s">
        <v>1169</v>
      </c>
      <c r="H279" s="5" t="s">
        <v>1170</v>
      </c>
      <c r="I279" s="5" t="s">
        <v>49</v>
      </c>
      <c r="J279" s="5"/>
      <c r="K279" s="6"/>
      <c r="L279" s="5"/>
      <c r="M279" s="44"/>
      <c r="N279" s="5"/>
      <c r="O279" s="18"/>
      <c r="P279" s="5"/>
      <c r="Q279" s="5"/>
      <c r="R279" s="7"/>
      <c r="S279" s="41"/>
    </row>
    <row r="280" spans="1:19" ht="255" x14ac:dyDescent="0.25">
      <c r="A280" s="17">
        <v>15.3</v>
      </c>
      <c r="B280" s="5" t="s">
        <v>1162</v>
      </c>
      <c r="C280" s="5" t="s">
        <v>1171</v>
      </c>
      <c r="D280" s="5" t="s">
        <v>1172</v>
      </c>
      <c r="E280" s="5" t="s">
        <v>666</v>
      </c>
      <c r="F280" s="5" t="s">
        <v>1154</v>
      </c>
      <c r="G280" s="5" t="s">
        <v>1173</v>
      </c>
      <c r="H280" s="5" t="s">
        <v>1174</v>
      </c>
      <c r="I280" s="5" t="s">
        <v>49</v>
      </c>
      <c r="J280" s="5"/>
      <c r="K280" s="6"/>
      <c r="L280" s="5"/>
      <c r="M280" s="44"/>
      <c r="N280" s="5"/>
      <c r="O280" s="18"/>
      <c r="P280" s="5"/>
      <c r="Q280" s="5"/>
      <c r="R280" s="7"/>
      <c r="S280" s="41"/>
    </row>
    <row r="281" spans="1:19" ht="360" x14ac:dyDescent="0.25">
      <c r="A281" s="17">
        <v>15.3</v>
      </c>
      <c r="B281" s="5" t="s">
        <v>1162</v>
      </c>
      <c r="C281" s="5" t="s">
        <v>1175</v>
      </c>
      <c r="D281" s="5" t="s">
        <v>1176</v>
      </c>
      <c r="E281" s="5" t="s">
        <v>666</v>
      </c>
      <c r="F281" s="5" t="s">
        <v>1154</v>
      </c>
      <c r="G281" s="5" t="s">
        <v>1177</v>
      </c>
      <c r="H281" s="5" t="s">
        <v>1178</v>
      </c>
      <c r="I281" s="5" t="s">
        <v>49</v>
      </c>
      <c r="J281" s="5"/>
      <c r="K281" s="6"/>
      <c r="L281" s="5"/>
      <c r="M281" s="4"/>
      <c r="N281" s="5"/>
      <c r="O281" s="18"/>
      <c r="P281" s="5"/>
      <c r="Q281" s="5"/>
      <c r="R281" s="7"/>
      <c r="S281" s="41"/>
    </row>
    <row r="282" spans="1:19" ht="90" x14ac:dyDescent="0.25">
      <c r="A282" s="17">
        <v>15.4</v>
      </c>
      <c r="B282" s="5" t="s">
        <v>1179</v>
      </c>
      <c r="C282" s="5" t="s">
        <v>1180</v>
      </c>
      <c r="D282" s="5" t="s">
        <v>1181</v>
      </c>
      <c r="E282" s="5" t="s">
        <v>666</v>
      </c>
      <c r="F282" s="5" t="s">
        <v>1182</v>
      </c>
      <c r="G282" s="5" t="s">
        <v>1183</v>
      </c>
      <c r="H282" s="5" t="s">
        <v>1184</v>
      </c>
      <c r="I282" s="5" t="s">
        <v>49</v>
      </c>
      <c r="J282" s="5"/>
      <c r="K282" s="6"/>
      <c r="L282" s="5"/>
      <c r="M282" s="18"/>
      <c r="N282" s="5"/>
      <c r="O282" s="18"/>
      <c r="P282" s="5"/>
      <c r="Q282" s="5"/>
      <c r="R282" s="7"/>
      <c r="S282" s="7"/>
    </row>
    <row r="283" spans="1:19" ht="90" x14ac:dyDescent="0.25">
      <c r="A283" s="17">
        <v>17.100000000000001</v>
      </c>
      <c r="B283" s="5" t="s">
        <v>1185</v>
      </c>
      <c r="C283" s="5" t="s">
        <v>1186</v>
      </c>
      <c r="D283" s="5" t="s">
        <v>1187</v>
      </c>
      <c r="E283" s="5" t="s">
        <v>474</v>
      </c>
      <c r="F283" s="5"/>
      <c r="G283" s="5" t="s">
        <v>1188</v>
      </c>
      <c r="H283" s="5" t="s">
        <v>1189</v>
      </c>
      <c r="I283" s="5" t="s">
        <v>49</v>
      </c>
      <c r="J283" s="5"/>
      <c r="K283" s="6"/>
      <c r="L283" s="5"/>
      <c r="M283" s="4"/>
      <c r="N283" s="5"/>
      <c r="O283" s="18"/>
      <c r="P283" s="5"/>
      <c r="Q283" s="5"/>
      <c r="R283" s="7"/>
      <c r="S283" s="7"/>
    </row>
    <row r="284" spans="1:19" ht="255" x14ac:dyDescent="0.25">
      <c r="A284" s="17">
        <v>17.100000000000001</v>
      </c>
      <c r="B284" s="5" t="s">
        <v>1185</v>
      </c>
      <c r="C284" s="5" t="s">
        <v>1191</v>
      </c>
      <c r="D284" s="5" t="s">
        <v>1192</v>
      </c>
      <c r="E284" s="5" t="s">
        <v>474</v>
      </c>
      <c r="F284" s="5"/>
      <c r="G284" s="5" t="s">
        <v>1193</v>
      </c>
      <c r="H284" s="5" t="s">
        <v>1194</v>
      </c>
      <c r="I284" s="5" t="s">
        <v>49</v>
      </c>
      <c r="J284" s="5"/>
      <c r="K284" s="6"/>
      <c r="L284" s="5"/>
      <c r="M284" s="4"/>
      <c r="N284" s="5"/>
      <c r="O284" s="18"/>
      <c r="P284" s="5"/>
      <c r="Q284" s="5"/>
      <c r="R284" s="7"/>
      <c r="S284" s="7"/>
    </row>
    <row r="285" spans="1:19" ht="180" x14ac:dyDescent="0.25">
      <c r="A285" s="17">
        <v>17.100000000000001</v>
      </c>
      <c r="B285" s="5" t="s">
        <v>1185</v>
      </c>
      <c r="C285" s="5" t="s">
        <v>1195</v>
      </c>
      <c r="D285" s="5" t="s">
        <v>1196</v>
      </c>
      <c r="E285" s="5" t="s">
        <v>474</v>
      </c>
      <c r="F285" s="5"/>
      <c r="G285" s="5" t="s">
        <v>1197</v>
      </c>
      <c r="H285" s="5" t="s">
        <v>1198</v>
      </c>
      <c r="I285" s="5" t="s">
        <v>49</v>
      </c>
      <c r="J285" s="5"/>
      <c r="K285" s="6"/>
      <c r="L285" s="5"/>
      <c r="M285" s="4"/>
      <c r="N285" s="5"/>
      <c r="O285" s="18"/>
      <c r="P285" s="5"/>
      <c r="Q285" s="5"/>
      <c r="R285" s="7"/>
      <c r="S285" s="7"/>
    </row>
    <row r="286" spans="1:19" ht="225" x14ac:dyDescent="0.25">
      <c r="A286" s="17">
        <v>17.100000000000001</v>
      </c>
      <c r="B286" s="5" t="s">
        <v>1185</v>
      </c>
      <c r="C286" s="5" t="s">
        <v>1199</v>
      </c>
      <c r="D286" s="5" t="s">
        <v>1200</v>
      </c>
      <c r="E286" s="5" t="s">
        <v>474</v>
      </c>
      <c r="F286" s="5" t="s">
        <v>1201</v>
      </c>
      <c r="G286" s="5" t="s">
        <v>1202</v>
      </c>
      <c r="H286" s="5" t="s">
        <v>1203</v>
      </c>
      <c r="I286" s="5" t="s">
        <v>49</v>
      </c>
      <c r="J286" s="5"/>
      <c r="K286" s="6"/>
      <c r="L286" s="5"/>
      <c r="M286" s="4"/>
      <c r="N286" s="5"/>
      <c r="O286" s="18"/>
      <c r="P286" s="5"/>
      <c r="Q286" s="5"/>
      <c r="R286" s="7"/>
      <c r="S286" s="7"/>
    </row>
    <row r="287" spans="1:19" ht="105" x14ac:dyDescent="0.25">
      <c r="A287" s="17">
        <v>17.100000000000001</v>
      </c>
      <c r="B287" s="5" t="s">
        <v>1185</v>
      </c>
      <c r="C287" s="5" t="s">
        <v>1204</v>
      </c>
      <c r="D287" s="5" t="s">
        <v>1205</v>
      </c>
      <c r="E287" s="5" t="s">
        <v>474</v>
      </c>
      <c r="F287" s="5"/>
      <c r="G287" s="5" t="s">
        <v>1206</v>
      </c>
      <c r="H287" s="5" t="s">
        <v>1207</v>
      </c>
      <c r="I287" s="5" t="s">
        <v>49</v>
      </c>
      <c r="J287" s="5"/>
      <c r="K287" s="6"/>
      <c r="L287" s="5"/>
      <c r="M287" s="4"/>
      <c r="N287" s="5"/>
      <c r="O287" s="18"/>
      <c r="P287" s="5"/>
      <c r="Q287" s="5"/>
      <c r="R287" s="7"/>
      <c r="S287" s="7"/>
    </row>
    <row r="288" spans="1:19" ht="285" x14ac:dyDescent="0.25">
      <c r="A288" s="17">
        <v>17.100000000000001</v>
      </c>
      <c r="B288" s="5" t="s">
        <v>1185</v>
      </c>
      <c r="C288" s="5" t="s">
        <v>1208</v>
      </c>
      <c r="D288" s="5" t="s">
        <v>1209</v>
      </c>
      <c r="E288" s="5" t="s">
        <v>1210</v>
      </c>
      <c r="F288" s="5"/>
      <c r="G288" s="5" t="s">
        <v>1211</v>
      </c>
      <c r="H288" s="5" t="s">
        <v>1212</v>
      </c>
      <c r="I288" s="5" t="s">
        <v>49</v>
      </c>
      <c r="J288" s="5"/>
      <c r="K288" s="6"/>
      <c r="L288" s="5"/>
      <c r="M288" s="4"/>
      <c r="N288" s="5"/>
      <c r="O288" s="18"/>
      <c r="P288" s="5"/>
      <c r="Q288" s="5"/>
      <c r="R288" s="7"/>
      <c r="S288" s="7"/>
    </row>
    <row r="289" spans="1:19" ht="180" x14ac:dyDescent="0.25">
      <c r="A289" s="15">
        <v>17.100000000000001</v>
      </c>
      <c r="B289" s="16" t="s">
        <v>1185</v>
      </c>
      <c r="C289" s="16" t="s">
        <v>1213</v>
      </c>
      <c r="D289" s="16" t="s">
        <v>1214</v>
      </c>
      <c r="E289" s="16" t="s">
        <v>1190</v>
      </c>
      <c r="F289" s="16" t="s">
        <v>794</v>
      </c>
      <c r="G289" s="16" t="s">
        <v>1215</v>
      </c>
      <c r="H289" s="16" t="s">
        <v>1216</v>
      </c>
      <c r="I289" s="5" t="s">
        <v>49</v>
      </c>
      <c r="J289" s="16"/>
      <c r="K289" s="25"/>
      <c r="L289" s="16"/>
      <c r="M289" s="4"/>
      <c r="N289" s="5"/>
      <c r="O289" s="18"/>
      <c r="P289" s="5"/>
      <c r="Q289" s="16"/>
      <c r="R289" s="26"/>
      <c r="S289" s="26"/>
    </row>
    <row r="290" spans="1:19" ht="90" x14ac:dyDescent="0.25">
      <c r="A290" s="17">
        <v>17.100000000000001</v>
      </c>
      <c r="B290" s="5" t="s">
        <v>1185</v>
      </c>
      <c r="C290" s="5" t="s">
        <v>1217</v>
      </c>
      <c r="D290" s="5" t="s">
        <v>1218</v>
      </c>
      <c r="E290" s="5" t="s">
        <v>474</v>
      </c>
      <c r="F290" s="5" t="s">
        <v>1201</v>
      </c>
      <c r="G290" s="5" t="s">
        <v>1219</v>
      </c>
      <c r="H290" s="5" t="s">
        <v>1220</v>
      </c>
      <c r="I290" s="5" t="s">
        <v>49</v>
      </c>
      <c r="J290" s="5"/>
      <c r="K290" s="6"/>
      <c r="L290" s="5"/>
      <c r="M290" s="4"/>
      <c r="N290" s="5"/>
      <c r="O290" s="18"/>
      <c r="P290" s="5"/>
      <c r="Q290" s="5"/>
      <c r="R290" s="7"/>
      <c r="S290" s="7"/>
    </row>
    <row r="291" spans="1:19" ht="90" x14ac:dyDescent="0.25">
      <c r="A291" s="17">
        <v>17.100000000000001</v>
      </c>
      <c r="B291" s="5" t="s">
        <v>1185</v>
      </c>
      <c r="C291" s="5" t="s">
        <v>1221</v>
      </c>
      <c r="D291" s="5" t="s">
        <v>1222</v>
      </c>
      <c r="E291" s="5" t="s">
        <v>1223</v>
      </c>
      <c r="F291" s="5"/>
      <c r="G291" s="5" t="s">
        <v>1224</v>
      </c>
      <c r="H291" s="5" t="s">
        <v>1225</v>
      </c>
      <c r="I291" s="5" t="s">
        <v>49</v>
      </c>
      <c r="J291" s="5"/>
      <c r="K291" s="6"/>
      <c r="L291" s="5"/>
      <c r="M291" s="4"/>
      <c r="N291" s="5"/>
      <c r="O291" s="18"/>
      <c r="P291" s="5"/>
      <c r="Q291" s="5"/>
      <c r="R291" s="7"/>
      <c r="S291" s="7"/>
    </row>
    <row r="292" spans="1:19" ht="360" x14ac:dyDescent="0.25">
      <c r="A292" s="17">
        <v>17.100000000000001</v>
      </c>
      <c r="B292" s="5" t="s">
        <v>1185</v>
      </c>
      <c r="C292" s="5" t="s">
        <v>1226</v>
      </c>
      <c r="D292" s="5" t="s">
        <v>1227</v>
      </c>
      <c r="E292" s="5" t="s">
        <v>1228</v>
      </c>
      <c r="F292" s="5"/>
      <c r="G292" s="5" t="s">
        <v>1229</v>
      </c>
      <c r="H292" s="5" t="s">
        <v>1230</v>
      </c>
      <c r="I292" s="5" t="s">
        <v>49</v>
      </c>
      <c r="J292" s="5"/>
      <c r="K292" s="6"/>
      <c r="L292" s="5"/>
      <c r="M292" s="4"/>
      <c r="N292" s="5"/>
      <c r="O292" s="18"/>
      <c r="P292" s="5"/>
      <c r="Q292" s="5"/>
      <c r="R292" s="7"/>
      <c r="S292" s="7"/>
    </row>
    <row r="293" spans="1:19" ht="345" x14ac:dyDescent="0.25">
      <c r="A293" s="17">
        <v>17.100000000000001</v>
      </c>
      <c r="B293" s="5" t="s">
        <v>1185</v>
      </c>
      <c r="C293" s="5" t="s">
        <v>1231</v>
      </c>
      <c r="D293" s="5" t="s">
        <v>1232</v>
      </c>
      <c r="E293" s="5" t="s">
        <v>1233</v>
      </c>
      <c r="F293" s="5"/>
      <c r="G293" s="5" t="s">
        <v>1234</v>
      </c>
      <c r="H293" s="5" t="s">
        <v>1235</v>
      </c>
      <c r="I293" s="5" t="s">
        <v>49</v>
      </c>
      <c r="J293" s="5"/>
      <c r="K293" s="6"/>
      <c r="L293" s="5"/>
      <c r="M293" s="4"/>
      <c r="N293" s="5"/>
      <c r="O293" s="18"/>
      <c r="P293" s="5"/>
      <c r="Q293" s="5"/>
      <c r="R293" s="7"/>
      <c r="S293" s="7"/>
    </row>
    <row r="294" spans="1:19" ht="285" x14ac:dyDescent="0.25">
      <c r="A294" s="17">
        <v>17.100000000000001</v>
      </c>
      <c r="B294" s="5" t="s">
        <v>1185</v>
      </c>
      <c r="C294" s="5" t="s">
        <v>1236</v>
      </c>
      <c r="D294" s="5" t="s">
        <v>1237</v>
      </c>
      <c r="E294" s="5" t="s">
        <v>474</v>
      </c>
      <c r="F294" s="5" t="s">
        <v>1238</v>
      </c>
      <c r="G294" s="5" t="s">
        <v>1239</v>
      </c>
      <c r="H294" s="5" t="s">
        <v>1240</v>
      </c>
      <c r="I294" s="5" t="s">
        <v>49</v>
      </c>
      <c r="J294" s="5"/>
      <c r="K294" s="6"/>
      <c r="L294" s="5"/>
      <c r="M294" s="4"/>
      <c r="N294" s="5"/>
      <c r="O294" s="18"/>
      <c r="P294" s="5"/>
      <c r="Q294" s="5"/>
      <c r="R294" s="7"/>
      <c r="S294" s="7"/>
    </row>
    <row r="295" spans="1:19" ht="330" x14ac:dyDescent="0.25">
      <c r="A295" s="17">
        <v>17.100000000000001</v>
      </c>
      <c r="B295" s="5" t="s">
        <v>1185</v>
      </c>
      <c r="C295" s="5" t="s">
        <v>1241</v>
      </c>
      <c r="D295" s="5" t="s">
        <v>1242</v>
      </c>
      <c r="E295" s="5" t="s">
        <v>474</v>
      </c>
      <c r="F295" s="5"/>
      <c r="G295" s="5" t="s">
        <v>1243</v>
      </c>
      <c r="H295" s="5" t="s">
        <v>1244</v>
      </c>
      <c r="I295" s="5" t="s">
        <v>49</v>
      </c>
      <c r="J295" s="5"/>
      <c r="K295" s="6"/>
      <c r="L295" s="5"/>
      <c r="M295" s="4"/>
      <c r="N295" s="5"/>
      <c r="O295" s="18"/>
      <c r="P295" s="5"/>
      <c r="Q295" s="5"/>
      <c r="R295" s="7"/>
      <c r="S295" s="7"/>
    </row>
    <row r="296" spans="1:19" ht="255" x14ac:dyDescent="0.25">
      <c r="A296" s="17" t="s">
        <v>1245</v>
      </c>
      <c r="B296" s="5" t="s">
        <v>1246</v>
      </c>
      <c r="C296" s="5" t="s">
        <v>1247</v>
      </c>
      <c r="D296" s="5" t="s">
        <v>1248</v>
      </c>
      <c r="E296" s="5" t="s">
        <v>474</v>
      </c>
      <c r="F296" s="5" t="s">
        <v>1249</v>
      </c>
      <c r="G296" s="5" t="s">
        <v>1250</v>
      </c>
      <c r="H296" s="5" t="s">
        <v>1251</v>
      </c>
      <c r="I296" s="5" t="s">
        <v>49</v>
      </c>
      <c r="J296" s="5"/>
      <c r="K296" s="6"/>
      <c r="L296" s="5"/>
      <c r="M296" s="44"/>
      <c r="N296" s="5"/>
      <c r="O296" s="18"/>
      <c r="P296" s="5"/>
      <c r="Q296" s="5"/>
      <c r="R296" s="7"/>
      <c r="S296" s="41"/>
    </row>
    <row r="297" spans="1:19" ht="375" x14ac:dyDescent="0.25">
      <c r="A297" s="17" t="s">
        <v>1245</v>
      </c>
      <c r="B297" s="10" t="s">
        <v>1246</v>
      </c>
      <c r="C297" s="5" t="s">
        <v>1252</v>
      </c>
      <c r="D297" s="10" t="s">
        <v>1253</v>
      </c>
      <c r="E297" s="10" t="s">
        <v>474</v>
      </c>
      <c r="F297" s="5" t="s">
        <v>1254</v>
      </c>
      <c r="G297" s="10" t="s">
        <v>1255</v>
      </c>
      <c r="H297" s="10" t="s">
        <v>1256</v>
      </c>
      <c r="I297" s="29" t="s">
        <v>49</v>
      </c>
      <c r="J297" s="10"/>
      <c r="K297" s="27"/>
      <c r="L297" s="10"/>
      <c r="M297" s="18"/>
      <c r="N297" s="10"/>
      <c r="O297" s="18"/>
      <c r="P297" s="10"/>
      <c r="Q297" s="28"/>
      <c r="R297" s="24"/>
      <c r="S297" s="24"/>
    </row>
    <row r="298" spans="1:19" ht="375" x14ac:dyDescent="0.25">
      <c r="A298" s="17" t="s">
        <v>1245</v>
      </c>
      <c r="B298" s="10" t="s">
        <v>1246</v>
      </c>
      <c r="C298" s="5" t="s">
        <v>1257</v>
      </c>
      <c r="D298" s="10" t="s">
        <v>1258</v>
      </c>
      <c r="E298" s="10" t="s">
        <v>474</v>
      </c>
      <c r="F298" s="5" t="s">
        <v>1254</v>
      </c>
      <c r="G298" s="10" t="s">
        <v>1259</v>
      </c>
      <c r="H298" s="10" t="s">
        <v>1260</v>
      </c>
      <c r="I298" s="29" t="s">
        <v>49</v>
      </c>
      <c r="J298" s="10"/>
      <c r="K298" s="27"/>
      <c r="L298" s="10"/>
      <c r="M298" s="18"/>
      <c r="N298" s="29"/>
      <c r="O298" s="18"/>
      <c r="P298" s="29"/>
      <c r="Q298" s="28"/>
      <c r="R298" s="24"/>
      <c r="S298" s="24"/>
    </row>
    <row r="299" spans="1:19" ht="225" x14ac:dyDescent="0.25">
      <c r="A299" s="17">
        <v>19.100000000000001</v>
      </c>
      <c r="B299" s="5" t="s">
        <v>1261</v>
      </c>
      <c r="C299" s="5" t="s">
        <v>1262</v>
      </c>
      <c r="D299" s="5" t="s">
        <v>1263</v>
      </c>
      <c r="E299" s="5" t="s">
        <v>1264</v>
      </c>
      <c r="F299" s="5" t="s">
        <v>1265</v>
      </c>
      <c r="G299" s="5" t="s">
        <v>1266</v>
      </c>
      <c r="H299" s="5" t="s">
        <v>1267</v>
      </c>
      <c r="I299" s="5" t="s">
        <v>49</v>
      </c>
      <c r="J299" s="5"/>
      <c r="K299" s="6"/>
      <c r="L299" s="5"/>
      <c r="M299" s="18"/>
      <c r="N299" s="5"/>
      <c r="O299" s="18"/>
      <c r="P299" s="5"/>
      <c r="Q299" s="5"/>
      <c r="R299" s="7"/>
      <c r="S299" s="41"/>
    </row>
    <row r="300" spans="1:19" ht="180" x14ac:dyDescent="0.25">
      <c r="A300" s="17">
        <v>19.2</v>
      </c>
      <c r="B300" s="5" t="s">
        <v>1268</v>
      </c>
      <c r="C300" s="5" t="s">
        <v>1269</v>
      </c>
      <c r="D300" s="5" t="s">
        <v>1271</v>
      </c>
      <c r="E300" s="5" t="s">
        <v>1264</v>
      </c>
      <c r="F300" s="5" t="s">
        <v>1272</v>
      </c>
      <c r="G300" s="5" t="s">
        <v>1273</v>
      </c>
      <c r="H300" s="5" t="s">
        <v>1274</v>
      </c>
      <c r="I300" s="5" t="s">
        <v>49</v>
      </c>
      <c r="J300" s="30"/>
      <c r="K300" s="31"/>
      <c r="L300" s="5"/>
      <c r="M300" s="4"/>
      <c r="N300" s="5"/>
      <c r="O300" s="18"/>
      <c r="P300" s="5"/>
      <c r="Q300" s="5"/>
      <c r="R300" s="7"/>
      <c r="S300" s="7"/>
    </row>
    <row r="301" spans="1:19" ht="240" x14ac:dyDescent="0.25">
      <c r="A301" s="17">
        <v>19.2</v>
      </c>
      <c r="B301" s="5" t="s">
        <v>1268</v>
      </c>
      <c r="C301" s="5" t="s">
        <v>1275</v>
      </c>
      <c r="D301" s="5" t="s">
        <v>1277</v>
      </c>
      <c r="E301" s="5" t="s">
        <v>1264</v>
      </c>
      <c r="F301" s="5" t="s">
        <v>1265</v>
      </c>
      <c r="G301" s="5" t="s">
        <v>1278</v>
      </c>
      <c r="H301" s="5" t="s">
        <v>1279</v>
      </c>
      <c r="I301" s="5" t="s">
        <v>49</v>
      </c>
      <c r="J301" s="5"/>
      <c r="K301" s="31"/>
      <c r="L301" s="5"/>
      <c r="M301" s="18"/>
      <c r="N301" s="5"/>
      <c r="O301" s="18"/>
      <c r="P301" s="5"/>
      <c r="Q301" s="5"/>
      <c r="R301" s="7"/>
      <c r="S301" s="41"/>
    </row>
    <row r="302" spans="1:19" ht="135" x14ac:dyDescent="0.25">
      <c r="A302" s="52">
        <v>19.2</v>
      </c>
      <c r="B302" s="5" t="s">
        <v>1268</v>
      </c>
      <c r="C302" s="29" t="s">
        <v>1270</v>
      </c>
      <c r="D302" s="10" t="s">
        <v>1280</v>
      </c>
      <c r="E302" s="5" t="s">
        <v>1264</v>
      </c>
      <c r="F302" s="10" t="s">
        <v>1265</v>
      </c>
      <c r="G302" s="10" t="s">
        <v>1281</v>
      </c>
      <c r="H302" s="10" t="s">
        <v>1282</v>
      </c>
      <c r="I302" s="29" t="s">
        <v>49</v>
      </c>
      <c r="J302" s="5"/>
      <c r="K302" s="32"/>
      <c r="L302" s="5"/>
      <c r="M302" s="18"/>
      <c r="N302" s="5"/>
      <c r="O302" s="18"/>
      <c r="P302" s="33"/>
      <c r="Q302" s="53"/>
      <c r="R302" s="34"/>
      <c r="S302" s="41"/>
    </row>
    <row r="303" spans="1:19" ht="120" x14ac:dyDescent="0.25">
      <c r="A303" s="17">
        <v>19.2</v>
      </c>
      <c r="B303" s="5" t="s">
        <v>1268</v>
      </c>
      <c r="C303" s="5" t="s">
        <v>1276</v>
      </c>
      <c r="D303" s="5" t="s">
        <v>1283</v>
      </c>
      <c r="E303" s="5" t="s">
        <v>1264</v>
      </c>
      <c r="F303" s="5" t="s">
        <v>1272</v>
      </c>
      <c r="G303" s="5" t="s">
        <v>1284</v>
      </c>
      <c r="H303" s="5" t="s">
        <v>1285</v>
      </c>
      <c r="I303" s="5" t="s">
        <v>49</v>
      </c>
      <c r="J303" s="30"/>
      <c r="K303" s="31"/>
      <c r="L303" s="30"/>
      <c r="M303" s="4"/>
      <c r="N303" s="5"/>
      <c r="O303" s="18"/>
      <c r="P303" s="5"/>
      <c r="Q303" s="5"/>
      <c r="R303" s="7"/>
      <c r="S303" s="7"/>
    </row>
    <row r="304" spans="1:19" ht="360" x14ac:dyDescent="0.25">
      <c r="A304" s="17">
        <v>19.2</v>
      </c>
      <c r="B304" s="5" t="s">
        <v>1268</v>
      </c>
      <c r="C304" s="5" t="s">
        <v>1286</v>
      </c>
      <c r="D304" s="5" t="s">
        <v>1287</v>
      </c>
      <c r="E304" s="5" t="s">
        <v>474</v>
      </c>
      <c r="F304" s="5"/>
      <c r="G304" s="5" t="s">
        <v>1288</v>
      </c>
      <c r="H304" s="5" t="s">
        <v>1289</v>
      </c>
      <c r="I304" s="5" t="s">
        <v>49</v>
      </c>
      <c r="J304" s="5"/>
      <c r="K304" s="6"/>
      <c r="L304" s="5"/>
      <c r="M304" s="4"/>
      <c r="N304" s="5"/>
      <c r="O304" s="18"/>
      <c r="P304" s="5"/>
      <c r="Q304" s="5"/>
      <c r="R304" s="7"/>
      <c r="S304" s="7"/>
    </row>
    <row r="305" spans="1:19" ht="105" x14ac:dyDescent="0.25">
      <c r="A305" s="17">
        <v>19.399999999999999</v>
      </c>
      <c r="B305" s="54" t="s">
        <v>1290</v>
      </c>
      <c r="C305" s="5" t="s">
        <v>1291</v>
      </c>
      <c r="D305" s="5" t="s">
        <v>1292</v>
      </c>
      <c r="E305" s="5" t="s">
        <v>1293</v>
      </c>
      <c r="F305" s="5" t="s">
        <v>1294</v>
      </c>
      <c r="G305" s="5" t="s">
        <v>1295</v>
      </c>
      <c r="H305" s="5" t="s">
        <v>1296</v>
      </c>
      <c r="I305" s="5" t="s">
        <v>49</v>
      </c>
      <c r="J305" s="5"/>
      <c r="K305" s="6"/>
      <c r="L305" s="5"/>
      <c r="M305" s="4"/>
      <c r="N305" s="5"/>
      <c r="O305" s="18"/>
      <c r="P305" s="5"/>
      <c r="Q305" s="5"/>
      <c r="R305" s="7"/>
      <c r="S305" s="7"/>
    </row>
    <row r="306" spans="1:19" ht="120" x14ac:dyDescent="0.25">
      <c r="A306" s="17">
        <v>19.399999999999999</v>
      </c>
      <c r="B306" s="54" t="s">
        <v>1290</v>
      </c>
      <c r="C306" s="5" t="s">
        <v>1297</v>
      </c>
      <c r="D306" s="5" t="s">
        <v>1298</v>
      </c>
      <c r="E306" s="5" t="s">
        <v>460</v>
      </c>
      <c r="F306" s="5" t="s">
        <v>1299</v>
      </c>
      <c r="G306" s="5" t="s">
        <v>1300</v>
      </c>
      <c r="H306" s="5" t="s">
        <v>1301</v>
      </c>
      <c r="I306" s="5" t="s">
        <v>49</v>
      </c>
      <c r="J306" s="5"/>
      <c r="K306" s="6"/>
      <c r="L306" s="5"/>
      <c r="M306" s="4"/>
      <c r="N306" s="5"/>
      <c r="O306" s="18"/>
      <c r="P306" s="5"/>
      <c r="Q306" s="5"/>
      <c r="R306" s="7"/>
      <c r="S306" s="7"/>
    </row>
    <row r="307" spans="1:19" ht="210" x14ac:dyDescent="0.25">
      <c r="A307" s="17" t="s">
        <v>1302</v>
      </c>
      <c r="B307" s="5" t="s">
        <v>1303</v>
      </c>
      <c r="C307" s="5" t="s">
        <v>1304</v>
      </c>
      <c r="D307" s="5" t="s">
        <v>1305</v>
      </c>
      <c r="E307" s="5" t="s">
        <v>1264</v>
      </c>
      <c r="F307" s="5" t="s">
        <v>1265</v>
      </c>
      <c r="G307" s="5" t="s">
        <v>1306</v>
      </c>
      <c r="H307" s="5" t="s">
        <v>1307</v>
      </c>
      <c r="I307" s="5" t="s">
        <v>49</v>
      </c>
      <c r="J307" s="30"/>
      <c r="K307" s="31"/>
      <c r="L307" s="5"/>
      <c r="M307" s="4"/>
      <c r="N307" s="5"/>
      <c r="O307" s="18"/>
      <c r="P307" s="5"/>
      <c r="Q307" s="5"/>
      <c r="R307" s="7"/>
      <c r="S307" s="7"/>
    </row>
    <row r="308" spans="1:19" ht="105" x14ac:dyDescent="0.25">
      <c r="A308" s="17" t="s">
        <v>1302</v>
      </c>
      <c r="B308" s="5" t="s">
        <v>1303</v>
      </c>
      <c r="C308" s="5" t="s">
        <v>1308</v>
      </c>
      <c r="D308" s="5" t="s">
        <v>1309</v>
      </c>
      <c r="E308" s="5" t="s">
        <v>1113</v>
      </c>
      <c r="F308" s="5"/>
      <c r="G308" s="5" t="s">
        <v>1310</v>
      </c>
      <c r="H308" s="5" t="s">
        <v>1311</v>
      </c>
      <c r="I308" s="5" t="s">
        <v>49</v>
      </c>
      <c r="J308" s="5"/>
      <c r="K308" s="6"/>
      <c r="L308" s="5"/>
      <c r="M308" s="4"/>
      <c r="N308" s="5"/>
      <c r="O308" s="18"/>
      <c r="P308" s="5"/>
      <c r="Q308" s="5"/>
      <c r="R308" s="7"/>
      <c r="S308" s="7"/>
    </row>
    <row r="309" spans="1:19" ht="165" x14ac:dyDescent="0.25">
      <c r="A309" s="17" t="s">
        <v>1302</v>
      </c>
      <c r="B309" s="5" t="s">
        <v>1303</v>
      </c>
      <c r="C309" s="5" t="s">
        <v>1312</v>
      </c>
      <c r="D309" s="5" t="s">
        <v>1313</v>
      </c>
      <c r="E309" s="5" t="s">
        <v>133</v>
      </c>
      <c r="F309" s="5"/>
      <c r="G309" s="5" t="s">
        <v>1314</v>
      </c>
      <c r="H309" s="5" t="s">
        <v>1315</v>
      </c>
      <c r="I309" s="5" t="s">
        <v>49</v>
      </c>
      <c r="J309" s="5"/>
      <c r="K309" s="6"/>
      <c r="L309" s="5"/>
      <c r="M309" s="4"/>
      <c r="N309" s="5"/>
      <c r="O309" s="18"/>
      <c r="P309" s="5"/>
      <c r="Q309" s="5"/>
      <c r="R309" s="7"/>
      <c r="S309" s="7"/>
    </row>
    <row r="310" spans="1:19" ht="165" x14ac:dyDescent="0.25">
      <c r="A310" s="17" t="s">
        <v>1316</v>
      </c>
      <c r="B310" s="5" t="s">
        <v>1317</v>
      </c>
      <c r="C310" s="35" t="s">
        <v>1318</v>
      </c>
      <c r="D310" s="5" t="s">
        <v>1319</v>
      </c>
      <c r="E310" s="5"/>
      <c r="F310" s="5" t="s">
        <v>1320</v>
      </c>
      <c r="G310" s="5" t="s">
        <v>1321</v>
      </c>
      <c r="H310" s="5" t="s">
        <v>1322</v>
      </c>
      <c r="I310" s="5" t="s">
        <v>49</v>
      </c>
      <c r="J310" s="5"/>
      <c r="K310" s="6"/>
      <c r="L310" s="5"/>
      <c r="M310" s="18"/>
      <c r="N310" s="5"/>
      <c r="O310" s="18"/>
      <c r="P310" s="5"/>
      <c r="Q310" s="5"/>
      <c r="R310" s="7"/>
      <c r="S310" s="7"/>
    </row>
    <row r="311" spans="1:19" ht="135" x14ac:dyDescent="0.25">
      <c r="A311" s="17" t="s">
        <v>1316</v>
      </c>
      <c r="B311" s="5" t="s">
        <v>1317</v>
      </c>
      <c r="C311" s="35" t="s">
        <v>1323</v>
      </c>
      <c r="D311" s="5" t="s">
        <v>1324</v>
      </c>
      <c r="E311" s="5" t="s">
        <v>133</v>
      </c>
      <c r="F311" s="5"/>
      <c r="G311" s="5" t="s">
        <v>1325</v>
      </c>
      <c r="H311" s="5" t="s">
        <v>1326</v>
      </c>
      <c r="I311" s="5" t="s">
        <v>49</v>
      </c>
      <c r="J311" s="5"/>
      <c r="K311" s="6"/>
      <c r="L311" s="5"/>
      <c r="M311" s="18"/>
      <c r="N311" s="5"/>
      <c r="O311" s="18"/>
      <c r="P311" s="5"/>
      <c r="Q311" s="5"/>
      <c r="R311" s="7"/>
      <c r="S311" s="7"/>
    </row>
    <row r="312" spans="1:19" ht="165" x14ac:dyDescent="0.25">
      <c r="A312" s="17" t="s">
        <v>1316</v>
      </c>
      <c r="B312" s="5" t="s">
        <v>1317</v>
      </c>
      <c r="C312" s="35" t="s">
        <v>1327</v>
      </c>
      <c r="D312" s="5" t="s">
        <v>1324</v>
      </c>
      <c r="E312" s="5" t="s">
        <v>133</v>
      </c>
      <c r="F312" s="5"/>
      <c r="G312" s="5" t="s">
        <v>1328</v>
      </c>
      <c r="H312" s="5" t="s">
        <v>1329</v>
      </c>
      <c r="I312" s="5" t="s">
        <v>49</v>
      </c>
      <c r="J312" s="5"/>
      <c r="K312" s="6"/>
      <c r="L312" s="5"/>
      <c r="M312" s="18"/>
      <c r="N312" s="5"/>
      <c r="O312" s="18"/>
      <c r="P312" s="5"/>
      <c r="Q312" s="5"/>
      <c r="R312" s="7"/>
      <c r="S312" s="7"/>
    </row>
    <row r="313" spans="1:19" ht="150" x14ac:dyDescent="0.25">
      <c r="A313" s="17" t="s">
        <v>1316</v>
      </c>
      <c r="B313" s="36" t="s">
        <v>1317</v>
      </c>
      <c r="C313" s="5" t="s">
        <v>1330</v>
      </c>
      <c r="D313" s="5" t="s">
        <v>1332</v>
      </c>
      <c r="E313" s="5" t="s">
        <v>146</v>
      </c>
      <c r="F313" s="5" t="s">
        <v>1333</v>
      </c>
      <c r="G313" s="5" t="s">
        <v>1334</v>
      </c>
      <c r="H313" s="5" t="s">
        <v>1335</v>
      </c>
      <c r="I313" s="5" t="s">
        <v>49</v>
      </c>
      <c r="J313" s="5"/>
      <c r="K313" s="6"/>
      <c r="L313" s="20"/>
      <c r="M313" s="18"/>
      <c r="N313" s="5"/>
      <c r="O313" s="18"/>
      <c r="P313" s="5"/>
      <c r="Q313" s="20"/>
      <c r="R313" s="7"/>
      <c r="S313" s="7"/>
    </row>
    <row r="314" spans="1:19" ht="150" x14ac:dyDescent="0.25">
      <c r="A314" s="17" t="s">
        <v>1316</v>
      </c>
      <c r="B314" s="5" t="s">
        <v>1317</v>
      </c>
      <c r="C314" s="5" t="s">
        <v>1336</v>
      </c>
      <c r="D314" s="5" t="s">
        <v>1337</v>
      </c>
      <c r="E314" s="5" t="s">
        <v>1337</v>
      </c>
      <c r="F314" s="5" t="s">
        <v>1337</v>
      </c>
      <c r="G314" s="5" t="s">
        <v>1337</v>
      </c>
      <c r="H314" s="5" t="s">
        <v>1337</v>
      </c>
      <c r="I314" s="5" t="s">
        <v>49</v>
      </c>
      <c r="J314" s="5"/>
      <c r="K314" s="5"/>
      <c r="L314" s="5"/>
      <c r="M314" s="5"/>
      <c r="N314" s="5"/>
      <c r="O314" s="18"/>
      <c r="P314" s="5"/>
      <c r="Q314" s="5"/>
      <c r="R314" s="7"/>
      <c r="S314" s="7"/>
    </row>
    <row r="315" spans="1:19" ht="75" x14ac:dyDescent="0.25">
      <c r="A315" s="17" t="s">
        <v>1316</v>
      </c>
      <c r="B315" s="36" t="s">
        <v>1317</v>
      </c>
      <c r="C315" s="5" t="s">
        <v>1331</v>
      </c>
      <c r="D315" s="5" t="s">
        <v>1338</v>
      </c>
      <c r="E315" s="20" t="s">
        <v>146</v>
      </c>
      <c r="F315" s="5" t="s">
        <v>1339</v>
      </c>
      <c r="G315" s="5" t="s">
        <v>1340</v>
      </c>
      <c r="H315" s="5" t="s">
        <v>1341</v>
      </c>
      <c r="I315" s="5" t="s">
        <v>49</v>
      </c>
      <c r="J315" s="5"/>
      <c r="K315" s="6"/>
      <c r="L315" s="20"/>
      <c r="M315" s="18"/>
      <c r="N315" s="5"/>
      <c r="O315" s="18"/>
      <c r="P315" s="5"/>
      <c r="Q315" s="20"/>
      <c r="R315" s="37"/>
      <c r="S315" s="37"/>
    </row>
    <row r="316" spans="1:19" ht="90" x14ac:dyDescent="0.25">
      <c r="A316" s="40" t="s">
        <v>1316</v>
      </c>
      <c r="B316" s="35" t="s">
        <v>1317</v>
      </c>
      <c r="C316" s="35" t="s">
        <v>1342</v>
      </c>
      <c r="D316" s="5" t="s">
        <v>1343</v>
      </c>
      <c r="E316" s="5" t="s">
        <v>589</v>
      </c>
      <c r="F316" s="5" t="s">
        <v>1344</v>
      </c>
      <c r="G316" s="5" t="s">
        <v>1345</v>
      </c>
      <c r="H316" s="5" t="s">
        <v>1346</v>
      </c>
      <c r="I316" s="5" t="s">
        <v>49</v>
      </c>
      <c r="J316" s="5"/>
      <c r="K316" s="6"/>
      <c r="L316" s="20"/>
      <c r="M316" s="18"/>
      <c r="N316" s="5"/>
      <c r="O316" s="18"/>
      <c r="P316" s="5"/>
      <c r="Q316" s="5"/>
      <c r="R316" s="7"/>
      <c r="S316" s="7"/>
    </row>
    <row r="317" spans="1:19" ht="165" x14ac:dyDescent="0.25">
      <c r="A317" s="17" t="s">
        <v>1347</v>
      </c>
      <c r="B317" s="5" t="s">
        <v>1348</v>
      </c>
      <c r="C317" s="35" t="s">
        <v>1349</v>
      </c>
      <c r="D317" s="5" t="s">
        <v>1350</v>
      </c>
      <c r="E317" s="5" t="s">
        <v>589</v>
      </c>
      <c r="F317" s="5" t="s">
        <v>1351</v>
      </c>
      <c r="G317" s="5" t="s">
        <v>1352</v>
      </c>
      <c r="H317" s="5" t="s">
        <v>1353</v>
      </c>
      <c r="I317" s="5" t="s">
        <v>49</v>
      </c>
      <c r="J317" s="5"/>
      <c r="K317" s="6"/>
      <c r="L317" s="20"/>
      <c r="M317" s="18"/>
      <c r="N317" s="5"/>
      <c r="O317" s="18"/>
      <c r="P317" s="5"/>
      <c r="Q317" s="5"/>
      <c r="R317" s="7"/>
      <c r="S317" s="7"/>
    </row>
    <row r="318" spans="1:19" ht="75" x14ac:dyDescent="0.25">
      <c r="A318" s="17" t="s">
        <v>1347</v>
      </c>
      <c r="B318" s="5" t="s">
        <v>1348</v>
      </c>
      <c r="C318" s="5" t="s">
        <v>1354</v>
      </c>
      <c r="D318" s="38" t="s">
        <v>1355</v>
      </c>
      <c r="E318" s="6" t="s">
        <v>1356</v>
      </c>
      <c r="F318" s="5" t="s">
        <v>1357</v>
      </c>
      <c r="G318" s="5" t="s">
        <v>1358</v>
      </c>
      <c r="H318" s="38" t="s">
        <v>1359</v>
      </c>
      <c r="I318" s="5" t="s">
        <v>49</v>
      </c>
      <c r="J318" s="5"/>
      <c r="K318" s="6"/>
      <c r="L318" s="20"/>
      <c r="M318" s="18"/>
      <c r="N318" s="5"/>
      <c r="O318" s="18"/>
      <c r="P318" s="5"/>
      <c r="Q318" s="5"/>
      <c r="R318" s="7"/>
      <c r="S318" s="7"/>
    </row>
    <row r="319" spans="1:19" ht="75" x14ac:dyDescent="0.25">
      <c r="A319" s="17" t="s">
        <v>1347</v>
      </c>
      <c r="B319" s="5" t="s">
        <v>1348</v>
      </c>
      <c r="C319" s="5" t="s">
        <v>1360</v>
      </c>
      <c r="D319" s="38" t="s">
        <v>1361</v>
      </c>
      <c r="E319" s="6" t="s">
        <v>1356</v>
      </c>
      <c r="F319" s="5" t="s">
        <v>1357</v>
      </c>
      <c r="G319" s="5" t="s">
        <v>1358</v>
      </c>
      <c r="H319" s="38" t="s">
        <v>1362</v>
      </c>
      <c r="I319" s="5" t="s">
        <v>49</v>
      </c>
      <c r="J319" s="5"/>
      <c r="K319" s="6"/>
      <c r="L319" s="20"/>
      <c r="M319" s="18"/>
      <c r="N319" s="5"/>
      <c r="O319" s="18"/>
      <c r="P319" s="5"/>
      <c r="Q319" s="5"/>
      <c r="R319" s="7"/>
      <c r="S319" s="7"/>
    </row>
    <row r="320" spans="1:19" ht="75" x14ac:dyDescent="0.25">
      <c r="A320" s="17" t="s">
        <v>1347</v>
      </c>
      <c r="B320" s="5" t="s">
        <v>1348</v>
      </c>
      <c r="C320" s="5" t="s">
        <v>1363</v>
      </c>
      <c r="D320" s="38" t="s">
        <v>1364</v>
      </c>
      <c r="E320" s="6" t="s">
        <v>1356</v>
      </c>
      <c r="F320" s="5" t="s">
        <v>1357</v>
      </c>
      <c r="G320" s="5" t="s">
        <v>1358</v>
      </c>
      <c r="H320" s="38" t="s">
        <v>1365</v>
      </c>
      <c r="I320" s="5" t="s">
        <v>49</v>
      </c>
      <c r="J320" s="5"/>
      <c r="K320" s="6"/>
      <c r="L320" s="20"/>
      <c r="M320" s="18"/>
      <c r="N320" s="5"/>
      <c r="O320" s="18"/>
      <c r="P320" s="5"/>
      <c r="Q320" s="5"/>
      <c r="R320" s="7"/>
      <c r="S320" s="7"/>
    </row>
    <row r="321" spans="1:19" ht="75" x14ac:dyDescent="0.25">
      <c r="A321" s="17" t="s">
        <v>1347</v>
      </c>
      <c r="B321" s="5" t="s">
        <v>1348</v>
      </c>
      <c r="C321" s="5" t="s">
        <v>1366</v>
      </c>
      <c r="D321" s="38" t="s">
        <v>1367</v>
      </c>
      <c r="E321" s="6" t="s">
        <v>1356</v>
      </c>
      <c r="F321" s="5" t="s">
        <v>1357</v>
      </c>
      <c r="G321" s="5" t="s">
        <v>1358</v>
      </c>
      <c r="H321" s="38" t="s">
        <v>1368</v>
      </c>
      <c r="I321" s="5" t="s">
        <v>49</v>
      </c>
      <c r="J321" s="5"/>
      <c r="K321" s="6"/>
      <c r="L321" s="20"/>
      <c r="M321" s="18"/>
      <c r="N321" s="5"/>
      <c r="O321" s="18"/>
      <c r="P321" s="5"/>
      <c r="Q321" s="5"/>
      <c r="R321" s="7"/>
      <c r="S321" s="7"/>
    </row>
    <row r="322" spans="1:19" ht="75" x14ac:dyDescent="0.25">
      <c r="A322" s="17" t="s">
        <v>1347</v>
      </c>
      <c r="B322" s="5" t="s">
        <v>1348</v>
      </c>
      <c r="C322" s="5" t="s">
        <v>1369</v>
      </c>
      <c r="D322" s="38" t="s">
        <v>1370</v>
      </c>
      <c r="E322" s="6" t="s">
        <v>1356</v>
      </c>
      <c r="F322" s="5" t="s">
        <v>1357</v>
      </c>
      <c r="G322" s="5" t="s">
        <v>1358</v>
      </c>
      <c r="H322" s="38" t="s">
        <v>1371</v>
      </c>
      <c r="I322" s="5" t="s">
        <v>49</v>
      </c>
      <c r="J322" s="5"/>
      <c r="K322" s="6"/>
      <c r="L322" s="20"/>
      <c r="M322" s="18"/>
      <c r="N322" s="5"/>
      <c r="O322" s="18"/>
      <c r="P322" s="5"/>
      <c r="Q322" s="5"/>
      <c r="R322" s="7"/>
      <c r="S322" s="7"/>
    </row>
    <row r="323" spans="1:19" ht="75" x14ac:dyDescent="0.25">
      <c r="A323" s="17" t="s">
        <v>1347</v>
      </c>
      <c r="B323" s="5" t="s">
        <v>1348</v>
      </c>
      <c r="C323" s="5" t="s">
        <v>1372</v>
      </c>
      <c r="D323" s="38" t="s">
        <v>1373</v>
      </c>
      <c r="E323" s="6" t="s">
        <v>1356</v>
      </c>
      <c r="F323" s="5" t="s">
        <v>1357</v>
      </c>
      <c r="G323" s="5" t="s">
        <v>1358</v>
      </c>
      <c r="H323" s="38" t="s">
        <v>1374</v>
      </c>
      <c r="I323" s="5" t="s">
        <v>49</v>
      </c>
      <c r="J323" s="5"/>
      <c r="K323" s="6"/>
      <c r="L323" s="20"/>
      <c r="M323" s="18"/>
      <c r="N323" s="5"/>
      <c r="O323" s="18"/>
      <c r="P323" s="5"/>
      <c r="Q323" s="5"/>
      <c r="R323" s="7"/>
      <c r="S323" s="7"/>
    </row>
    <row r="324" spans="1:19" ht="75" x14ac:dyDescent="0.25">
      <c r="A324" s="17" t="s">
        <v>1347</v>
      </c>
      <c r="B324" s="5" t="s">
        <v>1348</v>
      </c>
      <c r="C324" s="5" t="s">
        <v>1375</v>
      </c>
      <c r="D324" s="38" t="s">
        <v>1376</v>
      </c>
      <c r="E324" s="6" t="s">
        <v>1356</v>
      </c>
      <c r="F324" s="5" t="s">
        <v>1357</v>
      </c>
      <c r="G324" s="5" t="s">
        <v>1358</v>
      </c>
      <c r="H324" s="38" t="s">
        <v>1377</v>
      </c>
      <c r="I324" s="5" t="s">
        <v>49</v>
      </c>
      <c r="J324" s="5"/>
      <c r="K324" s="6"/>
      <c r="L324" s="20"/>
      <c r="M324" s="18"/>
      <c r="N324" s="5"/>
      <c r="O324" s="18"/>
      <c r="P324" s="5"/>
      <c r="Q324" s="5"/>
      <c r="R324" s="7"/>
      <c r="S324" s="7"/>
    </row>
    <row r="325" spans="1:19" ht="75" x14ac:dyDescent="0.25">
      <c r="A325" s="17" t="s">
        <v>1347</v>
      </c>
      <c r="B325" s="5" t="s">
        <v>1348</v>
      </c>
      <c r="C325" s="5" t="s">
        <v>1378</v>
      </c>
      <c r="D325" s="38" t="s">
        <v>1379</v>
      </c>
      <c r="E325" s="6" t="s">
        <v>1356</v>
      </c>
      <c r="F325" s="5" t="s">
        <v>1357</v>
      </c>
      <c r="G325" s="5" t="s">
        <v>1358</v>
      </c>
      <c r="H325" s="38" t="s">
        <v>1380</v>
      </c>
      <c r="I325" s="5" t="s">
        <v>49</v>
      </c>
      <c r="J325" s="5"/>
      <c r="K325" s="6"/>
      <c r="L325" s="20"/>
      <c r="M325" s="18"/>
      <c r="N325" s="5"/>
      <c r="O325" s="18"/>
      <c r="P325" s="5"/>
      <c r="Q325" s="5"/>
      <c r="R325" s="7"/>
      <c r="S325" s="7"/>
    </row>
    <row r="326" spans="1:19" ht="75" x14ac:dyDescent="0.25">
      <c r="A326" s="17" t="s">
        <v>1347</v>
      </c>
      <c r="B326" s="5" t="s">
        <v>1348</v>
      </c>
      <c r="C326" s="5" t="s">
        <v>1381</v>
      </c>
      <c r="D326" s="38" t="s">
        <v>1382</v>
      </c>
      <c r="E326" s="6" t="s">
        <v>1356</v>
      </c>
      <c r="F326" s="5" t="s">
        <v>1357</v>
      </c>
      <c r="G326" s="5" t="s">
        <v>1358</v>
      </c>
      <c r="H326" s="38" t="s">
        <v>1383</v>
      </c>
      <c r="I326" s="5" t="s">
        <v>49</v>
      </c>
      <c r="J326" s="5"/>
      <c r="K326" s="6"/>
      <c r="L326" s="20"/>
      <c r="M326" s="18"/>
      <c r="N326" s="5"/>
      <c r="O326" s="18"/>
      <c r="P326" s="5"/>
      <c r="Q326" s="5"/>
      <c r="R326" s="7"/>
      <c r="S326" s="7"/>
    </row>
    <row r="327" spans="1:19" ht="75" x14ac:dyDescent="0.25">
      <c r="A327" s="17" t="s">
        <v>1347</v>
      </c>
      <c r="B327" s="5" t="s">
        <v>1348</v>
      </c>
      <c r="C327" s="5" t="s">
        <v>1384</v>
      </c>
      <c r="D327" s="38" t="s">
        <v>1385</v>
      </c>
      <c r="E327" s="6" t="s">
        <v>1356</v>
      </c>
      <c r="F327" s="5" t="s">
        <v>1386</v>
      </c>
      <c r="G327" s="5" t="s">
        <v>1358</v>
      </c>
      <c r="H327" s="38" t="s">
        <v>1387</v>
      </c>
      <c r="I327" s="5" t="s">
        <v>49</v>
      </c>
      <c r="J327" s="5"/>
      <c r="K327" s="6"/>
      <c r="L327" s="20"/>
      <c r="M327" s="44"/>
      <c r="N327" s="5"/>
      <c r="O327" s="18"/>
      <c r="P327" s="5"/>
      <c r="Q327" s="5"/>
      <c r="R327" s="7"/>
      <c r="S327" s="39"/>
    </row>
    <row r="328" spans="1:19" ht="75" x14ac:dyDescent="0.25">
      <c r="A328" s="17" t="s">
        <v>1347</v>
      </c>
      <c r="B328" s="5" t="s">
        <v>1348</v>
      </c>
      <c r="C328" s="5" t="s">
        <v>1388</v>
      </c>
      <c r="D328" s="38" t="s">
        <v>1389</v>
      </c>
      <c r="E328" s="6" t="s">
        <v>1356</v>
      </c>
      <c r="F328" s="5" t="s">
        <v>1390</v>
      </c>
      <c r="G328" s="5" t="s">
        <v>1358</v>
      </c>
      <c r="H328" s="38" t="s">
        <v>1391</v>
      </c>
      <c r="I328" s="5" t="s">
        <v>49</v>
      </c>
      <c r="J328" s="5"/>
      <c r="K328" s="6"/>
      <c r="L328" s="20"/>
      <c r="M328" s="18"/>
      <c r="N328" s="5"/>
      <c r="O328" s="18"/>
      <c r="P328" s="5"/>
      <c r="Q328" s="5"/>
      <c r="R328" s="7"/>
      <c r="S328" s="7"/>
    </row>
    <row r="329" spans="1:19" ht="75" x14ac:dyDescent="0.25">
      <c r="A329" s="17" t="s">
        <v>1347</v>
      </c>
      <c r="B329" s="5" t="s">
        <v>1348</v>
      </c>
      <c r="C329" s="5" t="s">
        <v>1392</v>
      </c>
      <c r="D329" s="38" t="s">
        <v>1393</v>
      </c>
      <c r="E329" s="6" t="s">
        <v>1356</v>
      </c>
      <c r="F329" s="5" t="s">
        <v>1394</v>
      </c>
      <c r="G329" s="5" t="s">
        <v>1358</v>
      </c>
      <c r="H329" s="38" t="s">
        <v>1395</v>
      </c>
      <c r="I329" s="5" t="s">
        <v>49</v>
      </c>
      <c r="J329" s="5"/>
      <c r="K329" s="6"/>
      <c r="L329" s="20"/>
      <c r="M329" s="18"/>
      <c r="N329" s="5"/>
      <c r="O329" s="18"/>
      <c r="P329" s="5"/>
      <c r="Q329" s="5"/>
      <c r="R329" s="7"/>
      <c r="S329" s="7"/>
    </row>
    <row r="330" spans="1:19" ht="75" x14ac:dyDescent="0.25">
      <c r="A330" s="17" t="s">
        <v>1347</v>
      </c>
      <c r="B330" s="5" t="s">
        <v>1348</v>
      </c>
      <c r="C330" s="5" t="s">
        <v>1396</v>
      </c>
      <c r="D330" s="38" t="s">
        <v>1397</v>
      </c>
      <c r="E330" s="6" t="s">
        <v>1356</v>
      </c>
      <c r="F330" s="5" t="s">
        <v>1357</v>
      </c>
      <c r="G330" s="5" t="s">
        <v>1358</v>
      </c>
      <c r="H330" s="38" t="s">
        <v>1398</v>
      </c>
      <c r="I330" s="5" t="s">
        <v>49</v>
      </c>
      <c r="J330" s="5"/>
      <c r="K330" s="6"/>
      <c r="L330" s="20"/>
      <c r="M330" s="18"/>
      <c r="N330" s="5"/>
      <c r="O330" s="18"/>
      <c r="P330" s="5"/>
      <c r="Q330" s="5"/>
      <c r="R330" s="7"/>
      <c r="S330" s="7"/>
    </row>
    <row r="331" spans="1:19" ht="150" x14ac:dyDescent="0.25">
      <c r="A331" s="17">
        <v>21.1</v>
      </c>
      <c r="B331" s="5" t="s">
        <v>1399</v>
      </c>
      <c r="C331" s="5" t="s">
        <v>1400</v>
      </c>
      <c r="D331" s="5" t="s">
        <v>1401</v>
      </c>
      <c r="E331" s="5" t="s">
        <v>1402</v>
      </c>
      <c r="F331" s="5" t="s">
        <v>1403</v>
      </c>
      <c r="G331" s="5" t="s">
        <v>1404</v>
      </c>
      <c r="H331" s="5" t="s">
        <v>1405</v>
      </c>
      <c r="I331" s="5" t="s">
        <v>49</v>
      </c>
      <c r="J331" s="5"/>
      <c r="K331" s="6"/>
      <c r="L331" s="5"/>
      <c r="M331" s="4"/>
      <c r="N331" s="5"/>
      <c r="O331" s="4"/>
      <c r="P331" s="5"/>
      <c r="Q331" s="5"/>
      <c r="R331" s="7"/>
      <c r="S331" s="7"/>
    </row>
    <row r="332" spans="1:19" ht="165" x14ac:dyDescent="0.25">
      <c r="A332" s="17">
        <v>21.1</v>
      </c>
      <c r="B332" s="5" t="s">
        <v>1399</v>
      </c>
      <c r="C332" s="5" t="s">
        <v>1406</v>
      </c>
      <c r="D332" s="5" t="s">
        <v>1407</v>
      </c>
      <c r="E332" s="5" t="s">
        <v>1408</v>
      </c>
      <c r="F332" s="5" t="s">
        <v>1409</v>
      </c>
      <c r="G332" s="5" t="s">
        <v>1410</v>
      </c>
      <c r="H332" s="5" t="s">
        <v>1411</v>
      </c>
      <c r="I332" s="5" t="s">
        <v>49</v>
      </c>
      <c r="J332" s="5"/>
      <c r="K332" s="6"/>
      <c r="L332" s="5"/>
      <c r="M332" s="4"/>
      <c r="N332" s="5"/>
      <c r="O332" s="4"/>
      <c r="P332" s="5"/>
      <c r="Q332" s="5"/>
      <c r="R332" s="7"/>
      <c r="S332" s="7"/>
    </row>
    <row r="333" spans="1:19" ht="255" x14ac:dyDescent="0.25">
      <c r="A333" s="17">
        <v>21.1</v>
      </c>
      <c r="B333" s="5" t="s">
        <v>1399</v>
      </c>
      <c r="C333" s="5" t="s">
        <v>1412</v>
      </c>
      <c r="D333" s="5" t="s">
        <v>1413</v>
      </c>
      <c r="E333" s="5" t="s">
        <v>1414</v>
      </c>
      <c r="F333" s="5" t="s">
        <v>1403</v>
      </c>
      <c r="G333" s="5" t="s">
        <v>1415</v>
      </c>
      <c r="H333" s="5" t="s">
        <v>1416</v>
      </c>
      <c r="I333" s="5" t="s">
        <v>49</v>
      </c>
      <c r="J333" s="5"/>
      <c r="K333" s="6"/>
      <c r="L333" s="5"/>
      <c r="M333" s="4"/>
      <c r="N333" s="5"/>
      <c r="O333" s="4"/>
      <c r="P333" s="5"/>
      <c r="Q333" s="5"/>
      <c r="R333" s="7"/>
      <c r="S333" s="7"/>
    </row>
    <row r="334" spans="1:19" ht="255" x14ac:dyDescent="0.25">
      <c r="A334" s="17">
        <v>21.1</v>
      </c>
      <c r="B334" s="5" t="s">
        <v>1399</v>
      </c>
      <c r="C334" s="5" t="s">
        <v>1417</v>
      </c>
      <c r="D334" s="5" t="s">
        <v>1418</v>
      </c>
      <c r="E334" s="5" t="s">
        <v>1419</v>
      </c>
      <c r="F334" s="5" t="s">
        <v>1420</v>
      </c>
      <c r="G334" s="5" t="s">
        <v>1421</v>
      </c>
      <c r="H334" s="5" t="s">
        <v>1422</v>
      </c>
      <c r="I334" s="5" t="s">
        <v>49</v>
      </c>
      <c r="J334" s="5"/>
      <c r="K334" s="6"/>
      <c r="L334" s="5"/>
      <c r="M334" s="4"/>
      <c r="N334" s="5"/>
      <c r="O334" s="4"/>
      <c r="P334" s="5"/>
      <c r="Q334" s="5"/>
      <c r="R334" s="7"/>
      <c r="S334" s="7"/>
    </row>
    <row r="335" spans="1:19" ht="135" x14ac:dyDescent="0.25">
      <c r="A335" s="17">
        <v>21.1</v>
      </c>
      <c r="B335" s="5" t="s">
        <v>1399</v>
      </c>
      <c r="C335" s="5" t="s">
        <v>1423</v>
      </c>
      <c r="D335" s="5" t="s">
        <v>1424</v>
      </c>
      <c r="E335" s="5" t="s">
        <v>1425</v>
      </c>
      <c r="F335" s="5" t="s">
        <v>1426</v>
      </c>
      <c r="G335" s="5" t="s">
        <v>1427</v>
      </c>
      <c r="H335" s="5" t="s">
        <v>1428</v>
      </c>
      <c r="I335" s="5" t="s">
        <v>49</v>
      </c>
      <c r="J335" s="5"/>
      <c r="K335" s="6"/>
      <c r="L335" s="5"/>
      <c r="M335" s="18"/>
      <c r="N335" s="5"/>
      <c r="O335" s="4"/>
      <c r="P335" s="5"/>
      <c r="Q335" s="5"/>
      <c r="R335" s="7"/>
      <c r="S335" s="7"/>
    </row>
    <row r="336" spans="1:19" ht="135" x14ac:dyDescent="0.25">
      <c r="A336" s="17">
        <v>22.1</v>
      </c>
      <c r="B336" s="5" t="s">
        <v>1429</v>
      </c>
      <c r="C336" s="5" t="s">
        <v>1430</v>
      </c>
      <c r="D336" s="5" t="s">
        <v>1431</v>
      </c>
      <c r="E336" s="5" t="s">
        <v>1432</v>
      </c>
      <c r="F336" s="5" t="s">
        <v>1433</v>
      </c>
      <c r="G336" s="5" t="s">
        <v>1434</v>
      </c>
      <c r="H336" s="5" t="s">
        <v>1435</v>
      </c>
      <c r="I336" s="5" t="s">
        <v>49</v>
      </c>
      <c r="J336" s="5"/>
      <c r="K336" s="6"/>
      <c r="L336" s="5"/>
      <c r="M336" s="4"/>
      <c r="N336" s="5"/>
      <c r="O336" s="4"/>
      <c r="P336" s="5"/>
      <c r="Q336" s="5"/>
      <c r="R336" s="7"/>
      <c r="S336" s="7"/>
    </row>
    <row r="337" spans="1:19" ht="135" x14ac:dyDescent="0.25">
      <c r="A337" s="17">
        <v>22.1</v>
      </c>
      <c r="B337" s="5" t="s">
        <v>1429</v>
      </c>
      <c r="C337" s="5" t="s">
        <v>1437</v>
      </c>
      <c r="D337" s="5" t="s">
        <v>1438</v>
      </c>
      <c r="E337" s="5" t="s">
        <v>589</v>
      </c>
      <c r="F337" s="5"/>
      <c r="G337" s="5" t="s">
        <v>1439</v>
      </c>
      <c r="H337" s="5" t="s">
        <v>1440</v>
      </c>
      <c r="I337" s="5" t="s">
        <v>49</v>
      </c>
      <c r="J337" s="5"/>
      <c r="K337" s="6"/>
      <c r="L337" s="5"/>
      <c r="M337" s="4"/>
      <c r="N337" s="5"/>
      <c r="O337" s="4"/>
      <c r="P337" s="5"/>
      <c r="Q337" s="5"/>
      <c r="R337" s="7"/>
      <c r="S337" s="7"/>
    </row>
    <row r="338" spans="1:19" ht="120" x14ac:dyDescent="0.25">
      <c r="A338" s="17">
        <v>22.1</v>
      </c>
      <c r="B338" s="5" t="s">
        <v>1429</v>
      </c>
      <c r="C338" s="5" t="s">
        <v>1441</v>
      </c>
      <c r="D338" s="5" t="s">
        <v>1438</v>
      </c>
      <c r="E338" s="5" t="s">
        <v>133</v>
      </c>
      <c r="F338" s="5"/>
      <c r="G338" s="5" t="s">
        <v>1442</v>
      </c>
      <c r="H338" s="5" t="s">
        <v>1443</v>
      </c>
      <c r="I338" s="5" t="s">
        <v>49</v>
      </c>
      <c r="J338" s="5"/>
      <c r="K338" s="6"/>
      <c r="L338" s="5"/>
      <c r="M338" s="4"/>
      <c r="N338" s="5"/>
      <c r="O338" s="4"/>
      <c r="P338" s="5"/>
      <c r="Q338" s="5"/>
      <c r="R338" s="7"/>
      <c r="S338" s="7"/>
    </row>
    <row r="339" spans="1:19" ht="105" x14ac:dyDescent="0.25">
      <c r="A339" s="17">
        <v>22.1</v>
      </c>
      <c r="B339" s="5" t="s">
        <v>1429</v>
      </c>
      <c r="C339" s="5" t="s">
        <v>1444</v>
      </c>
      <c r="D339" s="5" t="s">
        <v>1445</v>
      </c>
      <c r="E339" s="5" t="s">
        <v>589</v>
      </c>
      <c r="F339" s="5"/>
      <c r="G339" s="5" t="s">
        <v>1446</v>
      </c>
      <c r="H339" s="5" t="s">
        <v>1447</v>
      </c>
      <c r="I339" s="5" t="s">
        <v>49</v>
      </c>
      <c r="J339" s="5"/>
      <c r="K339" s="6"/>
      <c r="L339" s="5"/>
      <c r="M339" s="4"/>
      <c r="N339" s="5"/>
      <c r="O339" s="4"/>
      <c r="P339" s="5"/>
      <c r="Q339" s="5"/>
      <c r="R339" s="7"/>
      <c r="S339" s="7"/>
    </row>
    <row r="340" spans="1:19" ht="120" x14ac:dyDescent="0.25">
      <c r="A340" s="17">
        <v>22.1</v>
      </c>
      <c r="B340" s="5" t="s">
        <v>1429</v>
      </c>
      <c r="C340" s="5" t="s">
        <v>1448</v>
      </c>
      <c r="D340" s="5" t="s">
        <v>1445</v>
      </c>
      <c r="E340" s="5" t="s">
        <v>133</v>
      </c>
      <c r="F340" s="5"/>
      <c r="G340" s="5" t="s">
        <v>1449</v>
      </c>
      <c r="H340" s="5" t="s">
        <v>1440</v>
      </c>
      <c r="I340" s="5" t="s">
        <v>49</v>
      </c>
      <c r="J340" s="5"/>
      <c r="K340" s="6"/>
      <c r="L340" s="5"/>
      <c r="M340" s="4"/>
      <c r="N340" s="5"/>
      <c r="O340" s="4"/>
      <c r="P340" s="5"/>
      <c r="Q340" s="5"/>
      <c r="R340" s="7"/>
      <c r="S340" s="7"/>
    </row>
    <row r="341" spans="1:19" ht="165" x14ac:dyDescent="0.25">
      <c r="A341" s="17">
        <v>22.1</v>
      </c>
      <c r="B341" s="5" t="s">
        <v>1429</v>
      </c>
      <c r="C341" s="5" t="s">
        <v>1450</v>
      </c>
      <c r="D341" s="5" t="s">
        <v>1451</v>
      </c>
      <c r="E341" s="5" t="s">
        <v>589</v>
      </c>
      <c r="F341" s="5"/>
      <c r="G341" s="5" t="s">
        <v>1452</v>
      </c>
      <c r="H341" s="5" t="s">
        <v>1453</v>
      </c>
      <c r="I341" s="5" t="s">
        <v>49</v>
      </c>
      <c r="J341" s="5"/>
      <c r="K341" s="6"/>
      <c r="L341" s="5"/>
      <c r="M341" s="4"/>
      <c r="N341" s="5"/>
      <c r="O341" s="4"/>
      <c r="P341" s="5"/>
      <c r="Q341" s="5"/>
      <c r="R341" s="7"/>
      <c r="S341" s="7"/>
    </row>
    <row r="342" spans="1:19" ht="135" x14ac:dyDescent="0.25">
      <c r="A342" s="40">
        <v>22.1</v>
      </c>
      <c r="B342" s="35" t="s">
        <v>1429</v>
      </c>
      <c r="C342" s="35" t="s">
        <v>1454</v>
      </c>
      <c r="D342" s="5" t="s">
        <v>1455</v>
      </c>
      <c r="E342" s="5" t="s">
        <v>1456</v>
      </c>
      <c r="F342" s="5"/>
      <c r="G342" s="5" t="s">
        <v>1457</v>
      </c>
      <c r="H342" s="5" t="s">
        <v>1458</v>
      </c>
      <c r="I342" s="5" t="s">
        <v>49</v>
      </c>
      <c r="J342" s="5"/>
      <c r="K342" s="6"/>
      <c r="L342" s="5"/>
      <c r="M342" s="4"/>
      <c r="N342" s="5"/>
      <c r="O342" s="4"/>
      <c r="P342" s="5"/>
      <c r="Q342" s="5"/>
      <c r="R342" s="7"/>
      <c r="S342" s="7"/>
    </row>
    <row r="343" spans="1:19" ht="105" x14ac:dyDescent="0.25">
      <c r="A343" s="40">
        <v>22.1</v>
      </c>
      <c r="B343" s="35" t="s">
        <v>1429</v>
      </c>
      <c r="C343" s="35" t="s">
        <v>1436</v>
      </c>
      <c r="D343" s="5" t="s">
        <v>1459</v>
      </c>
      <c r="E343" s="5" t="s">
        <v>1456</v>
      </c>
      <c r="F343" s="5"/>
      <c r="G343" s="5" t="s">
        <v>1460</v>
      </c>
      <c r="H343" s="5" t="s">
        <v>1461</v>
      </c>
      <c r="I343" s="5" t="s">
        <v>49</v>
      </c>
      <c r="J343" s="5"/>
      <c r="K343" s="6"/>
      <c r="L343" s="5"/>
      <c r="M343" s="4"/>
      <c r="N343" s="5"/>
      <c r="O343" s="4"/>
      <c r="P343" s="5"/>
      <c r="Q343" s="5"/>
      <c r="R343" s="7"/>
      <c r="S343" s="7"/>
    </row>
    <row r="344" spans="1:19" ht="90" x14ac:dyDescent="0.25">
      <c r="A344" s="40">
        <v>22.1</v>
      </c>
      <c r="B344" s="35" t="s">
        <v>1429</v>
      </c>
      <c r="C344" s="35" t="s">
        <v>1462</v>
      </c>
      <c r="D344" s="35" t="s">
        <v>1463</v>
      </c>
      <c r="E344" s="5" t="s">
        <v>589</v>
      </c>
      <c r="F344" s="5"/>
      <c r="G344" s="5" t="s">
        <v>1464</v>
      </c>
      <c r="H344" s="5" t="s">
        <v>1465</v>
      </c>
      <c r="I344" s="5" t="s">
        <v>49</v>
      </c>
      <c r="J344" s="5"/>
      <c r="K344" s="6"/>
      <c r="L344" s="5"/>
      <c r="M344" s="4"/>
      <c r="N344" s="5"/>
      <c r="O344" s="4"/>
      <c r="P344" s="5"/>
      <c r="Q344" s="5"/>
      <c r="R344" s="7"/>
      <c r="S344" s="7"/>
    </row>
    <row r="345" spans="1:19" ht="210" x14ac:dyDescent="0.25">
      <c r="A345" s="40">
        <v>22.1</v>
      </c>
      <c r="B345" s="35" t="s">
        <v>1429</v>
      </c>
      <c r="C345" s="35" t="s">
        <v>1466</v>
      </c>
      <c r="D345" s="35" t="s">
        <v>1467</v>
      </c>
      <c r="E345" s="5" t="s">
        <v>460</v>
      </c>
      <c r="F345" s="5"/>
      <c r="G345" s="5" t="s">
        <v>1468</v>
      </c>
      <c r="H345" s="5" t="s">
        <v>1469</v>
      </c>
      <c r="I345" s="5" t="s">
        <v>49</v>
      </c>
      <c r="J345" s="5"/>
      <c r="K345" s="6"/>
      <c r="L345" s="5"/>
      <c r="M345" s="4"/>
      <c r="N345" s="5"/>
      <c r="O345" s="4"/>
      <c r="P345" s="5"/>
      <c r="Q345" s="5"/>
      <c r="R345" s="7"/>
      <c r="S345" s="7"/>
    </row>
    <row r="346" spans="1:19" ht="180" x14ac:dyDescent="0.25">
      <c r="A346" s="17">
        <v>22.1</v>
      </c>
      <c r="B346" s="5" t="s">
        <v>1429</v>
      </c>
      <c r="C346" s="5" t="s">
        <v>1470</v>
      </c>
      <c r="D346" s="5" t="s">
        <v>1472</v>
      </c>
      <c r="E346" s="5" t="s">
        <v>628</v>
      </c>
      <c r="F346" s="5" t="s">
        <v>1473</v>
      </c>
      <c r="G346" s="5" t="s">
        <v>1474</v>
      </c>
      <c r="H346" s="5" t="s">
        <v>1471</v>
      </c>
      <c r="I346" s="5" t="s">
        <v>49</v>
      </c>
      <c r="J346" s="5"/>
      <c r="K346" s="6"/>
      <c r="L346" s="5"/>
      <c r="M346" s="4"/>
      <c r="N346" s="5"/>
      <c r="O346" s="4"/>
      <c r="P346" s="5"/>
      <c r="Q346" s="5"/>
      <c r="R346" s="7"/>
      <c r="S346" s="7"/>
    </row>
    <row r="347" spans="1:19" ht="60" x14ac:dyDescent="0.25">
      <c r="A347" s="17">
        <v>23.1</v>
      </c>
      <c r="B347" s="16" t="s">
        <v>1475</v>
      </c>
      <c r="C347" s="5" t="s">
        <v>1476</v>
      </c>
      <c r="D347" s="5" t="s">
        <v>1478</v>
      </c>
      <c r="E347" s="5" t="s">
        <v>87</v>
      </c>
      <c r="F347" s="5"/>
      <c r="G347" s="5" t="s">
        <v>1479</v>
      </c>
      <c r="H347" s="5" t="s">
        <v>1480</v>
      </c>
      <c r="I347" s="5" t="s">
        <v>49</v>
      </c>
      <c r="J347" s="5"/>
      <c r="K347" s="6"/>
      <c r="L347" s="20"/>
      <c r="M347" s="44"/>
      <c r="N347" s="20"/>
      <c r="O347" s="18"/>
      <c r="P347" s="20"/>
      <c r="Q347" s="5"/>
      <c r="R347" s="7"/>
      <c r="S347" s="7"/>
    </row>
    <row r="348" spans="1:19" ht="60" x14ac:dyDescent="0.25">
      <c r="A348" s="17">
        <v>23.1</v>
      </c>
      <c r="B348" s="16" t="s">
        <v>1475</v>
      </c>
      <c r="C348" s="5" t="s">
        <v>1477</v>
      </c>
      <c r="D348" s="5" t="s">
        <v>1482</v>
      </c>
      <c r="E348" s="5" t="s">
        <v>87</v>
      </c>
      <c r="F348" s="5"/>
      <c r="G348" s="5" t="s">
        <v>1483</v>
      </c>
      <c r="H348" s="5" t="s">
        <v>1484</v>
      </c>
      <c r="I348" s="5" t="s">
        <v>49</v>
      </c>
      <c r="J348" s="5"/>
      <c r="K348" s="6"/>
      <c r="L348" s="20"/>
      <c r="M348" s="44"/>
      <c r="N348" s="20"/>
      <c r="O348" s="18"/>
      <c r="P348" s="20"/>
      <c r="Q348" s="5"/>
      <c r="R348" s="7"/>
      <c r="S348" s="7"/>
    </row>
    <row r="349" spans="1:19" ht="90" x14ac:dyDescent="0.25">
      <c r="A349" s="17">
        <v>23.1</v>
      </c>
      <c r="B349" s="5" t="s">
        <v>1475</v>
      </c>
      <c r="C349" s="5" t="s">
        <v>1481</v>
      </c>
      <c r="D349" s="5" t="s">
        <v>1486</v>
      </c>
      <c r="E349" s="5" t="s">
        <v>87</v>
      </c>
      <c r="F349" s="5"/>
      <c r="G349" s="5" t="s">
        <v>1487</v>
      </c>
      <c r="H349" s="5" t="s">
        <v>1488</v>
      </c>
      <c r="I349" s="5" t="s">
        <v>49</v>
      </c>
      <c r="J349" s="5"/>
      <c r="K349" s="6"/>
      <c r="L349" s="20"/>
      <c r="M349" s="44"/>
      <c r="N349" s="20"/>
      <c r="O349" s="18"/>
      <c r="P349" s="20"/>
      <c r="Q349" s="5"/>
      <c r="R349" s="7"/>
      <c r="S349" s="7"/>
    </row>
    <row r="350" spans="1:19" ht="60" x14ac:dyDescent="0.25">
      <c r="A350" s="17">
        <v>23.1</v>
      </c>
      <c r="B350" s="5" t="s">
        <v>1475</v>
      </c>
      <c r="C350" s="5" t="s">
        <v>1485</v>
      </c>
      <c r="D350" s="5" t="s">
        <v>1490</v>
      </c>
      <c r="E350" s="5" t="s">
        <v>87</v>
      </c>
      <c r="F350" s="5"/>
      <c r="G350" s="5" t="s">
        <v>1491</v>
      </c>
      <c r="H350" s="5" t="s">
        <v>1492</v>
      </c>
      <c r="I350" s="5" t="s">
        <v>49</v>
      </c>
      <c r="J350" s="5"/>
      <c r="K350" s="6"/>
      <c r="L350" s="20"/>
      <c r="M350" s="44"/>
      <c r="N350" s="20"/>
      <c r="O350" s="18"/>
      <c r="P350" s="20"/>
      <c r="Q350" s="5"/>
      <c r="R350" s="7"/>
      <c r="S350" s="7"/>
    </row>
    <row r="351" spans="1:19" ht="60" x14ac:dyDescent="0.25">
      <c r="A351" s="17">
        <v>23.1</v>
      </c>
      <c r="B351" s="5" t="s">
        <v>1475</v>
      </c>
      <c r="C351" s="5" t="s">
        <v>1489</v>
      </c>
      <c r="D351" s="5" t="s">
        <v>1493</v>
      </c>
      <c r="E351" s="5" t="s">
        <v>87</v>
      </c>
      <c r="F351" s="5"/>
      <c r="G351" s="5" t="s">
        <v>1494</v>
      </c>
      <c r="H351" s="5" t="s">
        <v>1495</v>
      </c>
      <c r="I351" s="5" t="s">
        <v>49</v>
      </c>
      <c r="J351" s="5"/>
      <c r="K351" s="6"/>
      <c r="L351" s="20"/>
      <c r="M351" s="44"/>
      <c r="N351" s="20"/>
      <c r="O351" s="18"/>
      <c r="P351" s="20"/>
      <c r="Q351" s="5"/>
      <c r="R351" s="7"/>
      <c r="S351" s="7"/>
    </row>
    <row r="352" spans="1:19" ht="120" x14ac:dyDescent="0.25">
      <c r="A352" s="17">
        <v>25.1</v>
      </c>
      <c r="B352" s="5" t="s">
        <v>1529</v>
      </c>
      <c r="C352" s="5" t="s">
        <v>1530</v>
      </c>
      <c r="D352" s="5" t="s">
        <v>1531</v>
      </c>
      <c r="E352" s="5" t="s">
        <v>146</v>
      </c>
      <c r="F352" s="5"/>
      <c r="G352" s="5" t="s">
        <v>1532</v>
      </c>
      <c r="H352" s="5" t="s">
        <v>1531</v>
      </c>
      <c r="I352" s="5" t="s">
        <v>49</v>
      </c>
      <c r="J352" s="5"/>
      <c r="K352" s="6"/>
      <c r="L352" s="5"/>
      <c r="M352" s="4"/>
      <c r="N352" s="5"/>
      <c r="O352" s="4"/>
      <c r="P352" s="5"/>
      <c r="Q352" s="5"/>
      <c r="R352" s="7"/>
      <c r="S352" s="7"/>
    </row>
    <row r="353" spans="1:19" ht="165" x14ac:dyDescent="0.25">
      <c r="A353" s="17">
        <v>25.1</v>
      </c>
      <c r="B353" s="5" t="s">
        <v>1529</v>
      </c>
      <c r="C353" s="5" t="s">
        <v>1533</v>
      </c>
      <c r="D353" s="5" t="s">
        <v>1535</v>
      </c>
      <c r="E353" s="5" t="s">
        <v>1536</v>
      </c>
      <c r="F353" s="5" t="s">
        <v>1537</v>
      </c>
      <c r="G353" s="5" t="s">
        <v>1538</v>
      </c>
      <c r="H353" s="5" t="s">
        <v>1534</v>
      </c>
      <c r="I353" s="5" t="s">
        <v>49</v>
      </c>
      <c r="J353" s="5"/>
      <c r="K353" s="6"/>
      <c r="L353" s="5"/>
      <c r="M353" s="4"/>
      <c r="N353" s="5"/>
      <c r="O353" s="4"/>
      <c r="P353" s="5"/>
      <c r="Q353" s="5"/>
      <c r="R353" s="7"/>
      <c r="S353" s="7"/>
    </row>
    <row r="354" spans="1:19" ht="105" x14ac:dyDescent="0.25">
      <c r="A354" s="17">
        <v>25.1</v>
      </c>
      <c r="B354" s="5" t="s">
        <v>1529</v>
      </c>
      <c r="C354" s="5" t="s">
        <v>1539</v>
      </c>
      <c r="D354" s="5" t="s">
        <v>1541</v>
      </c>
      <c r="E354" s="5" t="s">
        <v>1536</v>
      </c>
      <c r="F354" s="5" t="s">
        <v>1542</v>
      </c>
      <c r="G354" s="5" t="s">
        <v>1543</v>
      </c>
      <c r="H354" s="5" t="s">
        <v>1540</v>
      </c>
      <c r="I354" s="5" t="s">
        <v>49</v>
      </c>
      <c r="J354" s="5"/>
      <c r="K354" s="6"/>
      <c r="L354" s="5"/>
      <c r="M354" s="4"/>
      <c r="N354" s="5"/>
      <c r="O354" s="4"/>
      <c r="P354" s="5"/>
      <c r="Q354" s="5"/>
      <c r="R354" s="7"/>
      <c r="S354" s="7"/>
    </row>
    <row r="355" spans="1:19" ht="120" x14ac:dyDescent="0.25">
      <c r="A355" s="17">
        <v>25.1</v>
      </c>
      <c r="B355" s="5" t="s">
        <v>1529</v>
      </c>
      <c r="C355" s="5" t="s">
        <v>1544</v>
      </c>
      <c r="D355" s="5" t="s">
        <v>1546</v>
      </c>
      <c r="E355" s="5" t="s">
        <v>1536</v>
      </c>
      <c r="F355" s="5" t="s">
        <v>1547</v>
      </c>
      <c r="G355" s="5" t="s">
        <v>1548</v>
      </c>
      <c r="H355" s="5" t="s">
        <v>1545</v>
      </c>
      <c r="I355" s="5" t="s">
        <v>49</v>
      </c>
      <c r="J355" s="5"/>
      <c r="K355" s="6"/>
      <c r="L355" s="5"/>
      <c r="M355" s="4"/>
      <c r="N355" s="5"/>
      <c r="O355" s="4"/>
      <c r="P355" s="5"/>
      <c r="Q355" s="5"/>
      <c r="R355" s="7"/>
      <c r="S355" s="7"/>
    </row>
    <row r="356" spans="1:19" ht="105" x14ac:dyDescent="0.25">
      <c r="A356" s="17">
        <v>25.1</v>
      </c>
      <c r="B356" s="5" t="s">
        <v>1529</v>
      </c>
      <c r="C356" s="5" t="s">
        <v>1549</v>
      </c>
      <c r="D356" s="5" t="s">
        <v>1551</v>
      </c>
      <c r="E356" s="5" t="s">
        <v>1536</v>
      </c>
      <c r="F356" s="5" t="s">
        <v>1552</v>
      </c>
      <c r="G356" s="5" t="s">
        <v>1553</v>
      </c>
      <c r="H356" s="5" t="s">
        <v>1550</v>
      </c>
      <c r="I356" s="5" t="s">
        <v>49</v>
      </c>
      <c r="J356" s="5"/>
      <c r="K356" s="6"/>
      <c r="L356" s="5"/>
      <c r="M356" s="4"/>
      <c r="N356" s="5"/>
      <c r="O356" s="4"/>
      <c r="P356" s="5"/>
      <c r="Q356" s="5"/>
      <c r="R356" s="7"/>
      <c r="S356" s="7"/>
    </row>
    <row r="357" spans="1:19" ht="105" x14ac:dyDescent="0.25">
      <c r="A357" s="17">
        <v>25.1</v>
      </c>
      <c r="B357" s="5" t="s">
        <v>1529</v>
      </c>
      <c r="C357" s="5" t="s">
        <v>1554</v>
      </c>
      <c r="D357" s="5" t="s">
        <v>1556</v>
      </c>
      <c r="E357" s="5" t="s">
        <v>1536</v>
      </c>
      <c r="F357" s="5" t="s">
        <v>1557</v>
      </c>
      <c r="G357" s="5" t="s">
        <v>1558</v>
      </c>
      <c r="H357" s="5" t="s">
        <v>1555</v>
      </c>
      <c r="I357" s="5" t="s">
        <v>49</v>
      </c>
      <c r="J357" s="5"/>
      <c r="K357" s="6"/>
      <c r="L357" s="5"/>
      <c r="M357" s="4"/>
      <c r="N357" s="5"/>
      <c r="O357" s="4"/>
      <c r="P357" s="5"/>
      <c r="Q357" s="5"/>
      <c r="R357" s="7"/>
      <c r="S357" s="7"/>
    </row>
    <row r="358" spans="1:19" ht="105" x14ac:dyDescent="0.25">
      <c r="A358" s="17">
        <v>25.1</v>
      </c>
      <c r="B358" s="5" t="s">
        <v>1529</v>
      </c>
      <c r="C358" s="5" t="s">
        <v>1559</v>
      </c>
      <c r="D358" s="5" t="s">
        <v>1561</v>
      </c>
      <c r="E358" s="5" t="s">
        <v>1536</v>
      </c>
      <c r="F358" s="5" t="s">
        <v>1552</v>
      </c>
      <c r="G358" s="5" t="s">
        <v>1562</v>
      </c>
      <c r="H358" s="5" t="s">
        <v>1560</v>
      </c>
      <c r="I358" s="5" t="s">
        <v>49</v>
      </c>
      <c r="J358" s="5"/>
      <c r="K358" s="6"/>
      <c r="L358" s="5"/>
      <c r="M358" s="4"/>
      <c r="N358" s="5"/>
      <c r="O358" s="4"/>
      <c r="P358" s="5"/>
      <c r="Q358" s="5"/>
      <c r="R358" s="7"/>
      <c r="S358" s="7"/>
    </row>
    <row r="359" spans="1:19" ht="225" x14ac:dyDescent="0.25">
      <c r="A359" s="17">
        <v>25.1</v>
      </c>
      <c r="B359" s="5" t="s">
        <v>1529</v>
      </c>
      <c r="C359" s="5" t="s">
        <v>1563</v>
      </c>
      <c r="D359" s="5" t="s">
        <v>1564</v>
      </c>
      <c r="E359" s="5" t="s">
        <v>1536</v>
      </c>
      <c r="F359" s="5"/>
      <c r="G359" s="5" t="s">
        <v>1565</v>
      </c>
      <c r="H359" s="5" t="s">
        <v>1566</v>
      </c>
      <c r="I359" s="5" t="s">
        <v>49</v>
      </c>
      <c r="J359" s="5"/>
      <c r="K359" s="6"/>
      <c r="L359" s="5"/>
      <c r="M359" s="4"/>
      <c r="N359" s="5"/>
      <c r="O359" s="4"/>
      <c r="P359" s="5"/>
      <c r="Q359" s="5"/>
      <c r="R359" s="7"/>
      <c r="S359" s="7"/>
    </row>
    <row r="360" spans="1:19" ht="225" x14ac:dyDescent="0.25">
      <c r="A360" s="17">
        <v>25.1</v>
      </c>
      <c r="B360" s="5" t="s">
        <v>1529</v>
      </c>
      <c r="C360" s="5" t="s">
        <v>1567</v>
      </c>
      <c r="D360" s="5" t="s">
        <v>1569</v>
      </c>
      <c r="E360" s="5" t="s">
        <v>1536</v>
      </c>
      <c r="F360" s="5"/>
      <c r="G360" s="5" t="s">
        <v>1570</v>
      </c>
      <c r="H360" s="5" t="s">
        <v>1568</v>
      </c>
      <c r="I360" s="5" t="s">
        <v>49</v>
      </c>
      <c r="J360" s="5"/>
      <c r="K360" s="6"/>
      <c r="L360" s="5"/>
      <c r="M360" s="4"/>
      <c r="N360" s="5"/>
      <c r="O360" s="4"/>
      <c r="P360" s="5"/>
      <c r="Q360" s="5"/>
      <c r="R360" s="7"/>
      <c r="S360" s="7"/>
    </row>
    <row r="361" spans="1:19" ht="255" x14ac:dyDescent="0.25">
      <c r="A361" s="17">
        <v>25.1</v>
      </c>
      <c r="B361" s="5" t="s">
        <v>1529</v>
      </c>
      <c r="C361" s="5" t="s">
        <v>1571</v>
      </c>
      <c r="D361" s="5" t="s">
        <v>1573</v>
      </c>
      <c r="E361" s="5" t="s">
        <v>1536</v>
      </c>
      <c r="F361" s="5"/>
      <c r="G361" s="5" t="s">
        <v>1574</v>
      </c>
      <c r="H361" s="5" t="s">
        <v>1572</v>
      </c>
      <c r="I361" s="5" t="s">
        <v>49</v>
      </c>
      <c r="J361" s="5"/>
      <c r="K361" s="6"/>
      <c r="L361" s="5"/>
      <c r="M361" s="4"/>
      <c r="N361" s="5"/>
      <c r="O361" s="4"/>
      <c r="P361" s="5"/>
      <c r="Q361" s="5"/>
      <c r="R361" s="7"/>
      <c r="S361" s="7"/>
    </row>
    <row r="362" spans="1:19" ht="270" x14ac:dyDescent="0.25">
      <c r="A362" s="17">
        <v>25.1</v>
      </c>
      <c r="B362" s="5" t="s">
        <v>1529</v>
      </c>
      <c r="C362" s="5" t="s">
        <v>1575</v>
      </c>
      <c r="D362" s="5" t="s">
        <v>1576</v>
      </c>
      <c r="E362" s="5" t="s">
        <v>1536</v>
      </c>
      <c r="F362" s="5" t="s">
        <v>1577</v>
      </c>
      <c r="G362" s="5" t="s">
        <v>1578</v>
      </c>
      <c r="H362" s="5" t="s">
        <v>1579</v>
      </c>
      <c r="I362" s="5" t="s">
        <v>49</v>
      </c>
      <c r="J362" s="5"/>
      <c r="K362" s="6"/>
      <c r="L362" s="5"/>
      <c r="M362" s="4"/>
      <c r="N362" s="5"/>
      <c r="O362" s="4"/>
      <c r="P362" s="5"/>
      <c r="Q362" s="5"/>
      <c r="R362" s="7"/>
      <c r="S362" s="7"/>
    </row>
    <row r="363" spans="1:19" ht="285" x14ac:dyDescent="0.25">
      <c r="A363" s="17">
        <v>25.1</v>
      </c>
      <c r="B363" s="5" t="s">
        <v>1529</v>
      </c>
      <c r="C363" s="5" t="s">
        <v>1580</v>
      </c>
      <c r="D363" s="5" t="s">
        <v>1581</v>
      </c>
      <c r="E363" s="5" t="s">
        <v>1536</v>
      </c>
      <c r="F363" s="5" t="s">
        <v>1582</v>
      </c>
      <c r="G363" s="5" t="s">
        <v>1583</v>
      </c>
      <c r="H363" s="5" t="s">
        <v>1584</v>
      </c>
      <c r="I363" s="5" t="s">
        <v>49</v>
      </c>
      <c r="J363" s="5"/>
      <c r="K363" s="6"/>
      <c r="L363" s="5"/>
      <c r="M363" s="4"/>
      <c r="N363" s="5"/>
      <c r="O363" s="4"/>
      <c r="P363" s="5"/>
      <c r="Q363" s="5"/>
      <c r="R363" s="7"/>
      <c r="S363" s="7"/>
    </row>
    <row r="364" spans="1:19" ht="105" x14ac:dyDescent="0.25">
      <c r="A364" s="17">
        <v>25.1</v>
      </c>
      <c r="B364" s="5" t="s">
        <v>1529</v>
      </c>
      <c r="C364" s="5" t="s">
        <v>1585</v>
      </c>
      <c r="D364" s="5" t="s">
        <v>1587</v>
      </c>
      <c r="E364" s="5" t="s">
        <v>1536</v>
      </c>
      <c r="F364" s="5" t="s">
        <v>1588</v>
      </c>
      <c r="G364" s="5" t="s">
        <v>1589</v>
      </c>
      <c r="H364" s="5" t="s">
        <v>1586</v>
      </c>
      <c r="I364" s="5" t="s">
        <v>49</v>
      </c>
      <c r="J364" s="5"/>
      <c r="K364" s="6"/>
      <c r="L364" s="5"/>
      <c r="M364" s="4"/>
      <c r="N364" s="5"/>
      <c r="O364" s="4"/>
      <c r="P364" s="5"/>
      <c r="Q364" s="5"/>
      <c r="R364" s="7"/>
      <c r="S364" s="7"/>
    </row>
    <row r="365" spans="1:19" ht="75" x14ac:dyDescent="0.25">
      <c r="A365" s="17">
        <v>25.1</v>
      </c>
      <c r="B365" s="5" t="s">
        <v>1529</v>
      </c>
      <c r="C365" s="5" t="s">
        <v>1590</v>
      </c>
      <c r="D365" s="5" t="s">
        <v>1592</v>
      </c>
      <c r="E365" s="5" t="s">
        <v>628</v>
      </c>
      <c r="F365" s="5"/>
      <c r="G365" s="5" t="s">
        <v>1593</v>
      </c>
      <c r="H365" s="5" t="s">
        <v>1591</v>
      </c>
      <c r="I365" s="5" t="s">
        <v>49</v>
      </c>
      <c r="J365" s="5"/>
      <c r="K365" s="6"/>
      <c r="L365" s="5"/>
      <c r="M365" s="4"/>
      <c r="N365" s="5"/>
      <c r="O365" s="4"/>
      <c r="P365" s="5"/>
      <c r="Q365" s="5"/>
      <c r="R365" s="7"/>
      <c r="S365" s="7"/>
    </row>
    <row r="366" spans="1:19" ht="150" x14ac:dyDescent="0.25">
      <c r="A366" s="17">
        <v>25.1</v>
      </c>
      <c r="B366" s="5" t="s">
        <v>1529</v>
      </c>
      <c r="C366" s="5" t="s">
        <v>3768</v>
      </c>
      <c r="D366" s="5" t="s">
        <v>1594</v>
      </c>
      <c r="E366" s="5" t="s">
        <v>1595</v>
      </c>
      <c r="F366" s="5" t="s">
        <v>1596</v>
      </c>
      <c r="G366" s="5" t="s">
        <v>1597</v>
      </c>
      <c r="H366" s="5" t="s">
        <v>1598</v>
      </c>
      <c r="I366" s="5" t="s">
        <v>49</v>
      </c>
      <c r="J366" s="5"/>
      <c r="K366" s="6"/>
      <c r="L366" s="5"/>
      <c r="M366" s="18"/>
      <c r="N366" s="5"/>
      <c r="O366" s="4"/>
      <c r="P366" s="5"/>
      <c r="Q366" s="5"/>
      <c r="R366" s="7"/>
      <c r="S366" s="7"/>
    </row>
    <row r="367" spans="1:19" ht="60" x14ac:dyDescent="0.25">
      <c r="A367" s="17" t="s">
        <v>1599</v>
      </c>
      <c r="B367" s="5" t="s">
        <v>1600</v>
      </c>
      <c r="C367" s="5" t="s">
        <v>1601</v>
      </c>
      <c r="D367" s="5" t="s">
        <v>1603</v>
      </c>
      <c r="E367" s="5" t="s">
        <v>103</v>
      </c>
      <c r="F367" s="5"/>
      <c r="G367" s="10" t="s">
        <v>1604</v>
      </c>
      <c r="H367" s="5" t="s">
        <v>1602</v>
      </c>
      <c r="I367" s="5" t="s">
        <v>49</v>
      </c>
      <c r="J367" s="5"/>
      <c r="K367" s="6"/>
      <c r="L367" s="5"/>
      <c r="M367" s="18"/>
      <c r="N367" s="5"/>
      <c r="O367" s="12"/>
      <c r="P367" s="5"/>
      <c r="Q367" s="5"/>
      <c r="R367" s="5"/>
      <c r="S367" s="5"/>
    </row>
    <row r="368" spans="1:19" ht="105" x14ac:dyDescent="0.25">
      <c r="A368" s="17" t="s">
        <v>1605</v>
      </c>
      <c r="B368" s="5" t="s">
        <v>1606</v>
      </c>
      <c r="C368" s="5" t="s">
        <v>1607</v>
      </c>
      <c r="D368" s="5" t="s">
        <v>1609</v>
      </c>
      <c r="E368" s="5" t="s">
        <v>103</v>
      </c>
      <c r="F368" s="13"/>
      <c r="G368" s="10" t="s">
        <v>1610</v>
      </c>
      <c r="H368" s="5" t="s">
        <v>1608</v>
      </c>
      <c r="I368" s="5" t="s">
        <v>49</v>
      </c>
      <c r="J368" s="5"/>
      <c r="K368" s="11"/>
      <c r="L368" s="5"/>
      <c r="M368" s="18"/>
      <c r="N368" s="5"/>
      <c r="O368" s="12"/>
      <c r="P368" s="5"/>
      <c r="Q368" s="13"/>
      <c r="R368" s="13"/>
      <c r="S368" s="13"/>
    </row>
    <row r="369" spans="1:19" ht="105" x14ac:dyDescent="0.25">
      <c r="A369" s="17" t="s">
        <v>1605</v>
      </c>
      <c r="B369" s="5" t="s">
        <v>1606</v>
      </c>
      <c r="C369" s="5" t="s">
        <v>1611</v>
      </c>
      <c r="D369" s="5" t="s">
        <v>1613</v>
      </c>
      <c r="E369" s="5" t="s">
        <v>103</v>
      </c>
      <c r="F369" s="13"/>
      <c r="G369" s="10" t="s">
        <v>1614</v>
      </c>
      <c r="H369" s="5" t="s">
        <v>1612</v>
      </c>
      <c r="I369" s="5" t="s">
        <v>49</v>
      </c>
      <c r="J369" s="5"/>
      <c r="K369" s="11"/>
      <c r="L369" s="5"/>
      <c r="M369" s="18"/>
      <c r="N369" s="5"/>
      <c r="O369" s="12"/>
      <c r="P369" s="5"/>
      <c r="Q369" s="13"/>
      <c r="R369" s="13"/>
      <c r="S369" s="13"/>
    </row>
    <row r="370" spans="1:19" ht="105" x14ac:dyDescent="0.25">
      <c r="A370" s="17" t="s">
        <v>1605</v>
      </c>
      <c r="B370" s="5" t="s">
        <v>1606</v>
      </c>
      <c r="C370" s="5" t="s">
        <v>1615</v>
      </c>
      <c r="D370" s="5" t="s">
        <v>1617</v>
      </c>
      <c r="E370" s="5" t="s">
        <v>103</v>
      </c>
      <c r="F370" s="13"/>
      <c r="G370" s="10" t="s">
        <v>1618</v>
      </c>
      <c r="H370" s="5" t="s">
        <v>1616</v>
      </c>
      <c r="I370" s="5" t="s">
        <v>49</v>
      </c>
      <c r="J370" s="5"/>
      <c r="K370" s="11"/>
      <c r="L370" s="5"/>
      <c r="M370" s="18"/>
      <c r="N370" s="5"/>
      <c r="O370" s="12"/>
      <c r="P370" s="5"/>
      <c r="Q370" s="13"/>
      <c r="R370" s="13"/>
      <c r="S370" s="13"/>
    </row>
    <row r="371" spans="1:19" ht="75" x14ac:dyDescent="0.25">
      <c r="A371" s="40">
        <v>26.1</v>
      </c>
      <c r="B371" s="35" t="s">
        <v>1704</v>
      </c>
      <c r="C371" s="20" t="s">
        <v>1705</v>
      </c>
      <c r="D371" s="5" t="s">
        <v>1706</v>
      </c>
      <c r="E371" s="5" t="s">
        <v>1707</v>
      </c>
      <c r="F371" s="5" t="s">
        <v>1708</v>
      </c>
      <c r="G371" s="5" t="s">
        <v>1709</v>
      </c>
      <c r="H371" s="5" t="s">
        <v>1710</v>
      </c>
      <c r="I371" s="5" t="s">
        <v>49</v>
      </c>
      <c r="J371" s="5"/>
      <c r="K371" s="6"/>
      <c r="L371" s="5"/>
      <c r="M371" s="4"/>
      <c r="N371" s="5"/>
      <c r="O371" s="4"/>
      <c r="P371" s="5"/>
      <c r="Q371" s="5"/>
      <c r="R371" s="7"/>
      <c r="S371" s="7"/>
    </row>
    <row r="372" spans="1:19" ht="120" x14ac:dyDescent="0.25">
      <c r="A372" s="40">
        <v>26.1</v>
      </c>
      <c r="B372" s="35" t="s">
        <v>1704</v>
      </c>
      <c r="C372" s="20" t="s">
        <v>1711</v>
      </c>
      <c r="D372" s="5" t="s">
        <v>1712</v>
      </c>
      <c r="E372" s="5" t="s">
        <v>1707</v>
      </c>
      <c r="F372" s="5" t="s">
        <v>1713</v>
      </c>
      <c r="G372" s="5" t="s">
        <v>1714</v>
      </c>
      <c r="H372" s="5" t="s">
        <v>1715</v>
      </c>
      <c r="I372" s="5" t="s">
        <v>49</v>
      </c>
      <c r="J372" s="5"/>
      <c r="K372" s="6"/>
      <c r="L372" s="5"/>
      <c r="M372" s="4"/>
      <c r="N372" s="5"/>
      <c r="O372" s="4"/>
      <c r="P372" s="5"/>
      <c r="Q372" s="5"/>
      <c r="R372" s="7"/>
      <c r="S372" s="7"/>
    </row>
    <row r="373" spans="1:19" ht="135" x14ac:dyDescent="0.25">
      <c r="A373" s="40">
        <v>26.1</v>
      </c>
      <c r="B373" s="35" t="s">
        <v>1704</v>
      </c>
      <c r="C373" s="20" t="s">
        <v>1716</v>
      </c>
      <c r="D373" s="5" t="s">
        <v>1717</v>
      </c>
      <c r="E373" s="5" t="s">
        <v>1718</v>
      </c>
      <c r="F373" s="5" t="s">
        <v>1719</v>
      </c>
      <c r="G373" s="5" t="s">
        <v>1720</v>
      </c>
      <c r="H373" s="5" t="s">
        <v>1721</v>
      </c>
      <c r="I373" s="5" t="s">
        <v>49</v>
      </c>
      <c r="J373" s="5"/>
      <c r="K373" s="6"/>
      <c r="L373" s="5"/>
      <c r="M373" s="4"/>
      <c r="N373" s="5"/>
      <c r="O373" s="4"/>
      <c r="P373" s="5"/>
      <c r="Q373" s="5"/>
      <c r="R373" s="7"/>
      <c r="S373" s="7"/>
    </row>
    <row r="374" spans="1:19" ht="105" x14ac:dyDescent="0.25">
      <c r="A374" s="40">
        <v>26.1</v>
      </c>
      <c r="B374" s="35" t="s">
        <v>1704</v>
      </c>
      <c r="C374" s="20" t="s">
        <v>1722</v>
      </c>
      <c r="D374" s="20" t="s">
        <v>1723</v>
      </c>
      <c r="E374" s="5" t="s">
        <v>1707</v>
      </c>
      <c r="F374" s="5" t="s">
        <v>1724</v>
      </c>
      <c r="G374" s="5" t="s">
        <v>1725</v>
      </c>
      <c r="H374" s="20" t="s">
        <v>1726</v>
      </c>
      <c r="I374" s="5" t="s">
        <v>49</v>
      </c>
      <c r="J374" s="5"/>
      <c r="K374" s="6"/>
      <c r="L374" s="5"/>
      <c r="M374" s="4"/>
      <c r="N374" s="5"/>
      <c r="O374" s="4"/>
      <c r="P374" s="5"/>
      <c r="Q374" s="5"/>
      <c r="R374" s="7"/>
      <c r="S374" s="7"/>
    </row>
    <row r="375" spans="1:19" ht="75" x14ac:dyDescent="0.25">
      <c r="A375" s="17">
        <v>26.1</v>
      </c>
      <c r="B375" s="35" t="s">
        <v>1704</v>
      </c>
      <c r="C375" s="5" t="s">
        <v>1727</v>
      </c>
      <c r="D375" s="5" t="s">
        <v>1728</v>
      </c>
      <c r="E375" s="5" t="s">
        <v>146</v>
      </c>
      <c r="F375" s="5" t="s">
        <v>1042</v>
      </c>
      <c r="G375" s="5" t="s">
        <v>1729</v>
      </c>
      <c r="H375" s="5" t="s">
        <v>1730</v>
      </c>
      <c r="I375" s="5" t="s">
        <v>49</v>
      </c>
      <c r="J375" s="20"/>
      <c r="K375" s="22"/>
      <c r="L375" s="20"/>
      <c r="M375" s="4"/>
      <c r="N375" s="20"/>
      <c r="O375" s="4"/>
      <c r="P375" s="20"/>
      <c r="Q375" s="20"/>
      <c r="R375" s="37"/>
      <c r="S375" s="37"/>
    </row>
    <row r="376" spans="1:19" ht="300" x14ac:dyDescent="0.25">
      <c r="A376" s="17" t="s">
        <v>1731</v>
      </c>
      <c r="B376" s="5" t="s">
        <v>1732</v>
      </c>
      <c r="C376" s="5" t="s">
        <v>1733</v>
      </c>
      <c r="D376" s="5" t="s">
        <v>1734</v>
      </c>
      <c r="E376" s="5" t="s">
        <v>666</v>
      </c>
      <c r="F376" s="5" t="s">
        <v>1735</v>
      </c>
      <c r="G376" s="5" t="s">
        <v>1736</v>
      </c>
      <c r="H376" s="5" t="s">
        <v>1737</v>
      </c>
      <c r="I376" s="5" t="s">
        <v>49</v>
      </c>
      <c r="J376" s="5"/>
      <c r="K376" s="6"/>
      <c r="L376" s="5"/>
      <c r="M376" s="4"/>
      <c r="N376" s="5"/>
      <c r="O376" s="4"/>
      <c r="P376" s="5"/>
      <c r="Q376" s="5"/>
      <c r="R376" s="7"/>
      <c r="S376" s="39"/>
    </row>
    <row r="377" spans="1:19" ht="180" x14ac:dyDescent="0.25">
      <c r="A377" s="17" t="s">
        <v>1731</v>
      </c>
      <c r="B377" s="5" t="s">
        <v>1732</v>
      </c>
      <c r="C377" s="5" t="s">
        <v>1738</v>
      </c>
      <c r="D377" s="5" t="s">
        <v>1739</v>
      </c>
      <c r="E377" s="5" t="s">
        <v>1740</v>
      </c>
      <c r="F377" s="5"/>
      <c r="G377" s="5" t="s">
        <v>1741</v>
      </c>
      <c r="H377" s="5" t="s">
        <v>1742</v>
      </c>
      <c r="I377" s="5" t="s">
        <v>49</v>
      </c>
      <c r="J377" s="5"/>
      <c r="K377" s="6"/>
      <c r="L377" s="5"/>
      <c r="M377" s="4"/>
      <c r="N377" s="5"/>
      <c r="O377" s="4"/>
      <c r="P377" s="5"/>
      <c r="Q377" s="5"/>
      <c r="R377" s="7"/>
      <c r="S377" s="7"/>
    </row>
    <row r="378" spans="1:19" ht="255" x14ac:dyDescent="0.25">
      <c r="A378" s="17" t="s">
        <v>1731</v>
      </c>
      <c r="B378" s="5" t="s">
        <v>1732</v>
      </c>
      <c r="C378" s="5" t="s">
        <v>1743</v>
      </c>
      <c r="D378" s="5" t="s">
        <v>1744</v>
      </c>
      <c r="E378" s="5" t="s">
        <v>666</v>
      </c>
      <c r="F378" s="5" t="s">
        <v>1745</v>
      </c>
      <c r="G378" s="5" t="s">
        <v>1746</v>
      </c>
      <c r="H378" s="5" t="s">
        <v>1747</v>
      </c>
      <c r="I378" s="5" t="s">
        <v>49</v>
      </c>
      <c r="J378" s="5"/>
      <c r="K378" s="6"/>
      <c r="L378" s="5"/>
      <c r="M378" s="4"/>
      <c r="N378" s="5"/>
      <c r="O378" s="4"/>
      <c r="P378" s="5"/>
      <c r="Q378" s="5"/>
      <c r="R378" s="7"/>
      <c r="S378" s="39"/>
    </row>
    <row r="379" spans="1:19" ht="409.5" x14ac:dyDescent="0.25">
      <c r="A379" s="17" t="s">
        <v>1731</v>
      </c>
      <c r="B379" s="5" t="s">
        <v>1732</v>
      </c>
      <c r="C379" s="5" t="s">
        <v>1748</v>
      </c>
      <c r="D379" s="5" t="s">
        <v>1749</v>
      </c>
      <c r="E379" s="5" t="s">
        <v>1408</v>
      </c>
      <c r="F379" s="5" t="s">
        <v>1750</v>
      </c>
      <c r="G379" s="5" t="s">
        <v>1751</v>
      </c>
      <c r="H379" s="5" t="s">
        <v>1752</v>
      </c>
      <c r="I379" s="5" t="s">
        <v>49</v>
      </c>
      <c r="J379" s="5"/>
      <c r="K379" s="6"/>
      <c r="L379" s="5"/>
      <c r="M379" s="18"/>
      <c r="N379" s="5"/>
      <c r="O379" s="4"/>
      <c r="P379" s="5"/>
      <c r="Q379" s="5"/>
      <c r="R379" s="7"/>
      <c r="S379" s="7"/>
    </row>
    <row r="380" spans="1:19" ht="165" x14ac:dyDescent="0.25">
      <c r="A380" s="17" t="s">
        <v>1731</v>
      </c>
      <c r="B380" s="5" t="s">
        <v>1732</v>
      </c>
      <c r="C380" s="5" t="s">
        <v>1753</v>
      </c>
      <c r="D380" s="5" t="s">
        <v>1754</v>
      </c>
      <c r="E380" s="5" t="s">
        <v>666</v>
      </c>
      <c r="F380" s="5" t="s">
        <v>1755</v>
      </c>
      <c r="G380" s="5" t="s">
        <v>1756</v>
      </c>
      <c r="H380" s="5" t="s">
        <v>1757</v>
      </c>
      <c r="I380" s="5" t="s">
        <v>49</v>
      </c>
      <c r="J380" s="5"/>
      <c r="K380" s="6"/>
      <c r="L380" s="5"/>
      <c r="M380" s="18"/>
      <c r="N380" s="5"/>
      <c r="O380" s="4"/>
      <c r="P380" s="5"/>
      <c r="Q380" s="5"/>
      <c r="R380" s="7"/>
      <c r="S380" s="7"/>
    </row>
    <row r="381" spans="1:19" ht="120" x14ac:dyDescent="0.25">
      <c r="A381" s="17" t="s">
        <v>1731</v>
      </c>
      <c r="B381" s="5" t="s">
        <v>1732</v>
      </c>
      <c r="C381" s="5" t="s">
        <v>1758</v>
      </c>
      <c r="D381" s="5" t="s">
        <v>1760</v>
      </c>
      <c r="E381" s="5" t="s">
        <v>146</v>
      </c>
      <c r="F381" s="5" t="s">
        <v>1761</v>
      </c>
      <c r="G381" s="5" t="s">
        <v>1762</v>
      </c>
      <c r="H381" s="5" t="s">
        <v>1759</v>
      </c>
      <c r="I381" s="5" t="s">
        <v>49</v>
      </c>
      <c r="J381" s="5"/>
      <c r="K381" s="6"/>
      <c r="L381" s="5"/>
      <c r="M381" s="18"/>
      <c r="N381" s="5"/>
      <c r="O381" s="4"/>
      <c r="P381" s="5"/>
      <c r="Q381" s="5"/>
      <c r="R381" s="7"/>
      <c r="S381" s="7"/>
    </row>
    <row r="382" spans="1:19" ht="255" x14ac:dyDescent="0.25">
      <c r="A382" s="17" t="s">
        <v>1731</v>
      </c>
      <c r="B382" s="5" t="s">
        <v>1732</v>
      </c>
      <c r="C382" s="5" t="s">
        <v>1763</v>
      </c>
      <c r="D382" s="5" t="s">
        <v>1764</v>
      </c>
      <c r="E382" s="5" t="s">
        <v>666</v>
      </c>
      <c r="F382" s="5" t="s">
        <v>1765</v>
      </c>
      <c r="G382" s="5" t="s">
        <v>1766</v>
      </c>
      <c r="H382" s="5" t="s">
        <v>1767</v>
      </c>
      <c r="I382" s="5" t="s">
        <v>49</v>
      </c>
      <c r="J382" s="5"/>
      <c r="K382" s="6"/>
      <c r="L382" s="5"/>
      <c r="M382" s="18"/>
      <c r="N382" s="5"/>
      <c r="O382" s="4"/>
      <c r="P382" s="5"/>
      <c r="Q382" s="5"/>
      <c r="R382" s="7"/>
      <c r="S382" s="7"/>
    </row>
    <row r="383" spans="1:19" ht="240" x14ac:dyDescent="0.25">
      <c r="A383" s="17" t="s">
        <v>1731</v>
      </c>
      <c r="B383" s="5" t="s">
        <v>1732</v>
      </c>
      <c r="C383" s="5" t="s">
        <v>1768</v>
      </c>
      <c r="D383" s="5" t="s">
        <v>1769</v>
      </c>
      <c r="E383" s="5" t="s">
        <v>146</v>
      </c>
      <c r="F383" s="5" t="s">
        <v>1770</v>
      </c>
      <c r="G383" s="5" t="s">
        <v>1771</v>
      </c>
      <c r="H383" s="5" t="s">
        <v>1772</v>
      </c>
      <c r="I383" s="5" t="s">
        <v>49</v>
      </c>
      <c r="J383" s="5"/>
      <c r="K383" s="6"/>
      <c r="L383" s="5"/>
      <c r="M383" s="18"/>
      <c r="N383" s="5"/>
      <c r="O383" s="4"/>
      <c r="P383" s="5"/>
      <c r="Q383" s="5"/>
      <c r="R383" s="7"/>
      <c r="S383" s="7"/>
    </row>
    <row r="384" spans="1:19" ht="330" x14ac:dyDescent="0.25">
      <c r="A384" s="17" t="s">
        <v>1731</v>
      </c>
      <c r="B384" s="5" t="s">
        <v>1732</v>
      </c>
      <c r="C384" s="5" t="s">
        <v>1773</v>
      </c>
      <c r="D384" s="5" t="s">
        <v>1774</v>
      </c>
      <c r="E384" s="5" t="s">
        <v>146</v>
      </c>
      <c r="F384" s="5" t="s">
        <v>1775</v>
      </c>
      <c r="G384" s="5" t="s">
        <v>1776</v>
      </c>
      <c r="H384" s="5" t="s">
        <v>1777</v>
      </c>
      <c r="I384" s="5" t="s">
        <v>49</v>
      </c>
      <c r="J384" s="5"/>
      <c r="K384" s="6"/>
      <c r="L384" s="5"/>
      <c r="M384" s="18"/>
      <c r="N384" s="5"/>
      <c r="O384" s="4"/>
      <c r="P384" s="5"/>
      <c r="Q384" s="5"/>
      <c r="R384" s="7"/>
      <c r="S384" s="7"/>
    </row>
    <row r="385" spans="1:19" ht="225" x14ac:dyDescent="0.25">
      <c r="A385" s="17" t="s">
        <v>1731</v>
      </c>
      <c r="B385" s="5" t="s">
        <v>1732</v>
      </c>
      <c r="C385" s="5" t="s">
        <v>1778</v>
      </c>
      <c r="D385" s="5" t="s">
        <v>1779</v>
      </c>
      <c r="E385" s="5" t="s">
        <v>666</v>
      </c>
      <c r="F385" s="5" t="s">
        <v>1780</v>
      </c>
      <c r="G385" s="5" t="s">
        <v>1781</v>
      </c>
      <c r="H385" s="5" t="s">
        <v>1782</v>
      </c>
      <c r="I385" s="5" t="s">
        <v>49</v>
      </c>
      <c r="J385" s="5"/>
      <c r="K385" s="6"/>
      <c r="L385" s="5"/>
      <c r="M385" s="18"/>
      <c r="N385" s="5"/>
      <c r="O385" s="4"/>
      <c r="P385" s="5"/>
      <c r="Q385" s="5"/>
      <c r="R385" s="7"/>
      <c r="S385" s="7"/>
    </row>
    <row r="386" spans="1:19" ht="315" x14ac:dyDescent="0.25">
      <c r="A386" s="17" t="s">
        <v>1731</v>
      </c>
      <c r="B386" s="5" t="s">
        <v>1732</v>
      </c>
      <c r="C386" s="5" t="s">
        <v>1783</v>
      </c>
      <c r="D386" s="5" t="s">
        <v>1784</v>
      </c>
      <c r="E386" s="5" t="s">
        <v>666</v>
      </c>
      <c r="F386" s="5" t="s">
        <v>1785</v>
      </c>
      <c r="G386" s="5" t="s">
        <v>1786</v>
      </c>
      <c r="H386" s="5" t="s">
        <v>1787</v>
      </c>
      <c r="I386" s="5" t="s">
        <v>49</v>
      </c>
      <c r="J386" s="5"/>
      <c r="K386" s="6"/>
      <c r="L386" s="5"/>
      <c r="M386" s="18"/>
      <c r="N386" s="5"/>
      <c r="O386" s="4"/>
      <c r="P386" s="5"/>
      <c r="Q386" s="5"/>
      <c r="R386" s="7"/>
      <c r="S386" s="7"/>
    </row>
    <row r="387" spans="1:19" ht="180" x14ac:dyDescent="0.25">
      <c r="A387" s="17" t="s">
        <v>1731</v>
      </c>
      <c r="B387" s="5" t="s">
        <v>1732</v>
      </c>
      <c r="C387" s="5" t="s">
        <v>1788</v>
      </c>
      <c r="D387" s="5" t="s">
        <v>1789</v>
      </c>
      <c r="E387" s="5" t="s">
        <v>589</v>
      </c>
      <c r="F387" s="5"/>
      <c r="G387" s="5" t="s">
        <v>1790</v>
      </c>
      <c r="H387" s="5" t="s">
        <v>1791</v>
      </c>
      <c r="I387" s="5" t="s">
        <v>49</v>
      </c>
      <c r="J387" s="5"/>
      <c r="K387" s="6"/>
      <c r="L387" s="5"/>
      <c r="M387" s="18"/>
      <c r="N387" s="5"/>
      <c r="O387" s="4"/>
      <c r="P387" s="5"/>
      <c r="Q387" s="5"/>
      <c r="R387" s="7"/>
      <c r="S387" s="7"/>
    </row>
    <row r="388" spans="1:19" ht="180" x14ac:dyDescent="0.25">
      <c r="A388" s="17" t="s">
        <v>1731</v>
      </c>
      <c r="B388" s="5" t="s">
        <v>1732</v>
      </c>
      <c r="C388" s="5" t="s">
        <v>1792</v>
      </c>
      <c r="D388" s="5" t="s">
        <v>1793</v>
      </c>
      <c r="E388" s="5" t="s">
        <v>589</v>
      </c>
      <c r="F388" s="5"/>
      <c r="G388" s="5" t="s">
        <v>1794</v>
      </c>
      <c r="H388" s="5" t="s">
        <v>1795</v>
      </c>
      <c r="I388" s="5" t="s">
        <v>49</v>
      </c>
      <c r="J388" s="5"/>
      <c r="K388" s="6"/>
      <c r="L388" s="5"/>
      <c r="M388" s="18"/>
      <c r="N388" s="5"/>
      <c r="O388" s="4"/>
      <c r="P388" s="5"/>
      <c r="Q388" s="5"/>
      <c r="R388" s="7"/>
      <c r="S388" s="7"/>
    </row>
    <row r="389" spans="1:19" ht="315" x14ac:dyDescent="0.25">
      <c r="A389" s="17" t="s">
        <v>1731</v>
      </c>
      <c r="B389" s="5" t="s">
        <v>1732</v>
      </c>
      <c r="C389" s="5" t="s">
        <v>1796</v>
      </c>
      <c r="D389" s="5" t="s">
        <v>1797</v>
      </c>
      <c r="E389" s="5" t="s">
        <v>589</v>
      </c>
      <c r="F389" s="5"/>
      <c r="G389" s="5" t="s">
        <v>1798</v>
      </c>
      <c r="H389" s="5" t="s">
        <v>1799</v>
      </c>
      <c r="I389" s="5" t="s">
        <v>49</v>
      </c>
      <c r="J389" s="5"/>
      <c r="K389" s="6"/>
      <c r="L389" s="5"/>
      <c r="M389" s="18"/>
      <c r="N389" s="5"/>
      <c r="O389" s="4"/>
      <c r="P389" s="5"/>
      <c r="Q389" s="5"/>
      <c r="R389" s="7"/>
      <c r="S389" s="7"/>
    </row>
    <row r="390" spans="1:19" ht="225" x14ac:dyDescent="0.25">
      <c r="A390" s="17" t="s">
        <v>1731</v>
      </c>
      <c r="B390" s="5" t="s">
        <v>1732</v>
      </c>
      <c r="C390" s="5" t="s">
        <v>1800</v>
      </c>
      <c r="D390" s="5" t="s">
        <v>1801</v>
      </c>
      <c r="E390" s="5" t="s">
        <v>589</v>
      </c>
      <c r="F390" s="5"/>
      <c r="G390" s="5" t="s">
        <v>1802</v>
      </c>
      <c r="H390" s="5" t="s">
        <v>1803</v>
      </c>
      <c r="I390" s="5" t="s">
        <v>49</v>
      </c>
      <c r="J390" s="5"/>
      <c r="K390" s="6"/>
      <c r="L390" s="5"/>
      <c r="M390" s="18"/>
      <c r="N390" s="5"/>
      <c r="O390" s="4"/>
      <c r="P390" s="5"/>
      <c r="Q390" s="5"/>
      <c r="R390" s="7"/>
      <c r="S390" s="7"/>
    </row>
    <row r="391" spans="1:19" ht="255" x14ac:dyDescent="0.25">
      <c r="A391" s="17">
        <v>26.3</v>
      </c>
      <c r="B391" s="5" t="s">
        <v>1804</v>
      </c>
      <c r="C391" s="5" t="s">
        <v>1805</v>
      </c>
      <c r="D391" s="5" t="s">
        <v>1806</v>
      </c>
      <c r="E391" s="5" t="s">
        <v>666</v>
      </c>
      <c r="F391" s="5" t="s">
        <v>1807</v>
      </c>
      <c r="G391" s="5" t="s">
        <v>1808</v>
      </c>
      <c r="H391" s="5" t="s">
        <v>1809</v>
      </c>
      <c r="I391" s="5" t="s">
        <v>49</v>
      </c>
      <c r="J391" s="5"/>
      <c r="K391" s="6"/>
      <c r="L391" s="5"/>
      <c r="M391" s="4"/>
      <c r="N391" s="5"/>
      <c r="O391" s="4"/>
      <c r="P391" s="5"/>
      <c r="Q391" s="5"/>
      <c r="R391" s="7"/>
      <c r="S391" s="7"/>
    </row>
    <row r="392" spans="1:19" ht="180" x14ac:dyDescent="0.25">
      <c r="A392" s="40">
        <v>26.3</v>
      </c>
      <c r="B392" s="35" t="s">
        <v>1804</v>
      </c>
      <c r="C392" s="5" t="s">
        <v>1810</v>
      </c>
      <c r="D392" s="5" t="s">
        <v>1811</v>
      </c>
      <c r="E392" s="5" t="s">
        <v>103</v>
      </c>
      <c r="F392" s="5"/>
      <c r="G392" s="5" t="s">
        <v>1812</v>
      </c>
      <c r="H392" s="5" t="s">
        <v>1813</v>
      </c>
      <c r="I392" s="5" t="s">
        <v>49</v>
      </c>
      <c r="J392" s="5"/>
      <c r="K392" s="6"/>
      <c r="L392" s="5"/>
      <c r="M392" s="4"/>
      <c r="N392" s="5"/>
      <c r="O392" s="4"/>
      <c r="P392" s="5"/>
      <c r="Q392" s="5"/>
      <c r="R392" s="7"/>
      <c r="S392" s="7"/>
    </row>
    <row r="393" spans="1:19" ht="45" x14ac:dyDescent="0.25">
      <c r="A393" s="40">
        <v>26.3</v>
      </c>
      <c r="B393" s="35" t="s">
        <v>1804</v>
      </c>
      <c r="C393" s="5" t="s">
        <v>1814</v>
      </c>
      <c r="D393" s="5" t="s">
        <v>1815</v>
      </c>
      <c r="E393" s="5" t="s">
        <v>146</v>
      </c>
      <c r="F393" s="5" t="s">
        <v>1042</v>
      </c>
      <c r="G393" s="5" t="s">
        <v>1816</v>
      </c>
      <c r="H393" s="5" t="s">
        <v>1817</v>
      </c>
      <c r="I393" s="5" t="s">
        <v>49</v>
      </c>
      <c r="J393" s="20"/>
      <c r="K393" s="22"/>
      <c r="L393" s="20"/>
      <c r="M393" s="4"/>
      <c r="N393" s="20"/>
      <c r="O393" s="4"/>
      <c r="P393" s="20"/>
      <c r="Q393" s="20"/>
      <c r="R393" s="37"/>
      <c r="S393" s="37"/>
    </row>
    <row r="394" spans="1:19" ht="120" x14ac:dyDescent="0.25">
      <c r="A394" s="17">
        <v>26.4</v>
      </c>
      <c r="B394" s="35" t="s">
        <v>1818</v>
      </c>
      <c r="C394" s="5" t="s">
        <v>1819</v>
      </c>
      <c r="D394" s="5" t="s">
        <v>1820</v>
      </c>
      <c r="E394" s="5" t="s">
        <v>609</v>
      </c>
      <c r="F394" s="5"/>
      <c r="G394" s="5" t="s">
        <v>1821</v>
      </c>
      <c r="H394" s="5" t="s">
        <v>1822</v>
      </c>
      <c r="I394" s="5" t="s">
        <v>49</v>
      </c>
      <c r="J394" s="5"/>
      <c r="K394" s="6"/>
      <c r="L394" s="5"/>
      <c r="M394" s="4"/>
      <c r="N394" s="5"/>
      <c r="O394" s="4"/>
      <c r="P394" s="5"/>
      <c r="Q394" s="5"/>
      <c r="R394" s="7"/>
      <c r="S394" s="7"/>
    </row>
    <row r="395" spans="1:19" ht="150" x14ac:dyDescent="0.25">
      <c r="A395" s="17">
        <v>26.4</v>
      </c>
      <c r="B395" s="35" t="s">
        <v>1818</v>
      </c>
      <c r="C395" s="5" t="s">
        <v>1823</v>
      </c>
      <c r="D395" s="5" t="s">
        <v>1824</v>
      </c>
      <c r="E395" s="5" t="s">
        <v>609</v>
      </c>
      <c r="F395" s="5"/>
      <c r="G395" s="5" t="s">
        <v>1825</v>
      </c>
      <c r="H395" s="5" t="s">
        <v>1826</v>
      </c>
      <c r="I395" s="5" t="s">
        <v>49</v>
      </c>
      <c r="J395" s="5"/>
      <c r="K395" s="6"/>
      <c r="L395" s="5"/>
      <c r="M395" s="4"/>
      <c r="N395" s="5"/>
      <c r="O395" s="4"/>
      <c r="P395" s="5"/>
      <c r="Q395" s="5"/>
      <c r="R395" s="7"/>
      <c r="S395" s="7"/>
    </row>
    <row r="396" spans="1:19" ht="90" x14ac:dyDescent="0.25">
      <c r="A396" s="17" t="s">
        <v>1827</v>
      </c>
      <c r="B396" s="5" t="s">
        <v>1828</v>
      </c>
      <c r="C396" s="5" t="s">
        <v>1829</v>
      </c>
      <c r="D396" s="5" t="s">
        <v>1833</v>
      </c>
      <c r="E396" s="5" t="s">
        <v>1830</v>
      </c>
      <c r="F396" s="5" t="s">
        <v>1834</v>
      </c>
      <c r="G396" s="5" t="s">
        <v>1835</v>
      </c>
      <c r="H396" s="5" t="s">
        <v>1836</v>
      </c>
      <c r="I396" s="5" t="s">
        <v>49</v>
      </c>
      <c r="J396" s="5"/>
      <c r="K396" s="6"/>
      <c r="L396" s="5"/>
      <c r="M396" s="44"/>
      <c r="N396" s="5"/>
      <c r="O396" s="18"/>
      <c r="P396" s="5"/>
      <c r="Q396" s="5"/>
      <c r="R396" s="7"/>
      <c r="S396" s="39"/>
    </row>
    <row r="397" spans="1:19" ht="90" x14ac:dyDescent="0.25">
      <c r="A397" s="17" t="s">
        <v>1827</v>
      </c>
      <c r="B397" s="5" t="s">
        <v>1828</v>
      </c>
      <c r="C397" s="5" t="s">
        <v>1832</v>
      </c>
      <c r="D397" s="5" t="s">
        <v>1838</v>
      </c>
      <c r="E397" s="5" t="s">
        <v>1830</v>
      </c>
      <c r="F397" s="5" t="s">
        <v>1839</v>
      </c>
      <c r="G397" s="5" t="s">
        <v>1840</v>
      </c>
      <c r="H397" s="5" t="s">
        <v>1837</v>
      </c>
      <c r="I397" s="5" t="s">
        <v>49</v>
      </c>
      <c r="J397" s="5"/>
      <c r="K397" s="6"/>
      <c r="L397" s="5"/>
      <c r="M397" s="44"/>
      <c r="N397" s="5"/>
      <c r="O397" s="18"/>
      <c r="P397" s="5"/>
      <c r="Q397" s="5"/>
      <c r="R397" s="7"/>
      <c r="S397" s="7"/>
    </row>
    <row r="398" spans="1:19" ht="195" x14ac:dyDescent="0.25">
      <c r="A398" s="17" t="s">
        <v>1827</v>
      </c>
      <c r="B398" s="5" t="s">
        <v>1828</v>
      </c>
      <c r="C398" s="5" t="s">
        <v>1841</v>
      </c>
      <c r="D398" s="5" t="s">
        <v>1843</v>
      </c>
      <c r="E398" s="5" t="s">
        <v>1830</v>
      </c>
      <c r="F398" s="5" t="s">
        <v>1844</v>
      </c>
      <c r="G398" s="5" t="s">
        <v>1845</v>
      </c>
      <c r="H398" s="5" t="s">
        <v>1842</v>
      </c>
      <c r="I398" s="5" t="s">
        <v>49</v>
      </c>
      <c r="J398" s="5"/>
      <c r="K398" s="6"/>
      <c r="L398" s="5"/>
      <c r="M398" s="44"/>
      <c r="N398" s="5"/>
      <c r="O398" s="18"/>
      <c r="P398" s="5"/>
      <c r="Q398" s="5"/>
      <c r="R398" s="7"/>
      <c r="S398" s="7"/>
    </row>
    <row r="399" spans="1:19" ht="90" x14ac:dyDescent="0.25">
      <c r="A399" s="17" t="s">
        <v>1827</v>
      </c>
      <c r="B399" s="5" t="s">
        <v>1828</v>
      </c>
      <c r="C399" s="5" t="s">
        <v>1846</v>
      </c>
      <c r="D399" s="5" t="s">
        <v>1847</v>
      </c>
      <c r="E399" s="5" t="s">
        <v>1830</v>
      </c>
      <c r="F399" s="5" t="s">
        <v>1848</v>
      </c>
      <c r="G399" s="5" t="s">
        <v>1849</v>
      </c>
      <c r="H399" s="5" t="s">
        <v>1850</v>
      </c>
      <c r="I399" s="5" t="s">
        <v>49</v>
      </c>
      <c r="J399" s="5"/>
      <c r="K399" s="6"/>
      <c r="L399" s="5"/>
      <c r="M399" s="44"/>
      <c r="N399" s="5"/>
      <c r="O399" s="18"/>
      <c r="P399" s="5"/>
      <c r="Q399" s="5"/>
      <c r="R399" s="7"/>
      <c r="S399" s="39"/>
    </row>
    <row r="400" spans="1:19" ht="90" x14ac:dyDescent="0.25">
      <c r="A400" s="17" t="s">
        <v>1827</v>
      </c>
      <c r="B400" s="5" t="s">
        <v>1828</v>
      </c>
      <c r="C400" s="5" t="s">
        <v>1851</v>
      </c>
      <c r="D400" s="5" t="s">
        <v>1852</v>
      </c>
      <c r="E400" s="5" t="s">
        <v>1830</v>
      </c>
      <c r="F400" s="5" t="s">
        <v>1853</v>
      </c>
      <c r="G400" s="5" t="s">
        <v>1854</v>
      </c>
      <c r="H400" s="5" t="s">
        <v>1855</v>
      </c>
      <c r="I400" s="5" t="s">
        <v>49</v>
      </c>
      <c r="J400" s="5"/>
      <c r="K400" s="6"/>
      <c r="L400" s="5"/>
      <c r="M400" s="44"/>
      <c r="N400" s="5"/>
      <c r="O400" s="18"/>
      <c r="P400" s="5"/>
      <c r="Q400" s="5"/>
      <c r="R400" s="7"/>
      <c r="S400" s="7"/>
    </row>
    <row r="401" spans="1:19" ht="90" x14ac:dyDescent="0.25">
      <c r="A401" s="17">
        <v>26.5</v>
      </c>
      <c r="B401" s="5" t="s">
        <v>1828</v>
      </c>
      <c r="C401" s="5" t="s">
        <v>1856</v>
      </c>
      <c r="D401" s="5" t="s">
        <v>1857</v>
      </c>
      <c r="E401" s="5" t="s">
        <v>1830</v>
      </c>
      <c r="F401" s="5" t="s">
        <v>1858</v>
      </c>
      <c r="G401" s="5" t="s">
        <v>1859</v>
      </c>
      <c r="H401" s="5" t="s">
        <v>1860</v>
      </c>
      <c r="I401" s="5" t="s">
        <v>49</v>
      </c>
      <c r="J401" s="5"/>
      <c r="K401" s="6"/>
      <c r="L401" s="5"/>
      <c r="M401" s="18"/>
      <c r="N401" s="5"/>
      <c r="O401" s="18"/>
      <c r="P401" s="5"/>
      <c r="Q401" s="5"/>
      <c r="R401" s="7"/>
      <c r="S401" s="7"/>
    </row>
    <row r="402" spans="1:19" ht="180" x14ac:dyDescent="0.25">
      <c r="A402" s="17">
        <v>27.1</v>
      </c>
      <c r="B402" s="5" t="s">
        <v>1861</v>
      </c>
      <c r="C402" s="5" t="s">
        <v>1862</v>
      </c>
      <c r="D402" s="5" t="s">
        <v>1863</v>
      </c>
      <c r="E402" s="5" t="s">
        <v>1864</v>
      </c>
      <c r="F402" s="5" t="s">
        <v>1865</v>
      </c>
      <c r="G402" s="5" t="s">
        <v>1866</v>
      </c>
      <c r="H402" s="5" t="s">
        <v>1867</v>
      </c>
      <c r="I402" s="5" t="s">
        <v>49</v>
      </c>
      <c r="J402" s="5"/>
      <c r="K402" s="6"/>
      <c r="L402" s="5"/>
      <c r="M402" s="18"/>
      <c r="N402" s="5"/>
      <c r="O402" s="18"/>
      <c r="P402" s="5"/>
      <c r="Q402" s="5"/>
      <c r="R402" s="7"/>
      <c r="S402" s="7"/>
    </row>
    <row r="403" spans="1:19" ht="90" x14ac:dyDescent="0.25">
      <c r="A403" s="17">
        <v>27.1</v>
      </c>
      <c r="B403" s="5" t="s">
        <v>1861</v>
      </c>
      <c r="C403" s="5" t="s">
        <v>1868</v>
      </c>
      <c r="D403" s="5" t="s">
        <v>1869</v>
      </c>
      <c r="E403" s="5" t="s">
        <v>826</v>
      </c>
      <c r="F403" s="5" t="s">
        <v>1870</v>
      </c>
      <c r="G403" s="5" t="s">
        <v>1871</v>
      </c>
      <c r="H403" s="5" t="s">
        <v>1872</v>
      </c>
      <c r="I403" s="5" t="s">
        <v>49</v>
      </c>
      <c r="J403" s="5"/>
      <c r="K403" s="6"/>
      <c r="L403" s="5"/>
      <c r="M403" s="18"/>
      <c r="N403" s="5"/>
      <c r="O403" s="18"/>
      <c r="P403" s="5"/>
      <c r="Q403" s="5"/>
      <c r="R403" s="7"/>
      <c r="S403" s="7"/>
    </row>
    <row r="404" spans="1:19" ht="75" x14ac:dyDescent="0.25">
      <c r="A404" s="17">
        <v>27.1</v>
      </c>
      <c r="B404" s="5" t="s">
        <v>1861</v>
      </c>
      <c r="C404" s="5" t="s">
        <v>1873</v>
      </c>
      <c r="D404" s="5" t="s">
        <v>1874</v>
      </c>
      <c r="E404" s="5"/>
      <c r="F404" s="5" t="s">
        <v>1875</v>
      </c>
      <c r="G404" s="5" t="s">
        <v>1876</v>
      </c>
      <c r="H404" s="5" t="s">
        <v>1877</v>
      </c>
      <c r="I404" s="5" t="s">
        <v>49</v>
      </c>
      <c r="J404" s="5"/>
      <c r="K404" s="6"/>
      <c r="L404" s="5"/>
      <c r="M404" s="18"/>
      <c r="N404" s="5"/>
      <c r="O404" s="18"/>
      <c r="P404" s="5"/>
      <c r="Q404" s="5"/>
      <c r="R404" s="7"/>
      <c r="S404" s="7"/>
    </row>
    <row r="405" spans="1:19" ht="105" x14ac:dyDescent="0.25">
      <c r="A405" s="17">
        <v>27.1</v>
      </c>
      <c r="B405" s="5" t="s">
        <v>1861</v>
      </c>
      <c r="C405" s="5" t="s">
        <v>1878</v>
      </c>
      <c r="D405" s="5" t="s">
        <v>1879</v>
      </c>
      <c r="E405" s="5" t="s">
        <v>826</v>
      </c>
      <c r="F405" s="5" t="s">
        <v>1880</v>
      </c>
      <c r="G405" s="5" t="s">
        <v>1881</v>
      </c>
      <c r="H405" s="5" t="s">
        <v>1882</v>
      </c>
      <c r="I405" s="5" t="s">
        <v>49</v>
      </c>
      <c r="J405" s="5"/>
      <c r="K405" s="6"/>
      <c r="L405" s="5"/>
      <c r="M405" s="18"/>
      <c r="N405" s="5"/>
      <c r="O405" s="18"/>
      <c r="P405" s="5"/>
      <c r="Q405" s="5"/>
      <c r="R405" s="7"/>
      <c r="S405" s="7"/>
    </row>
    <row r="406" spans="1:19" ht="90" x14ac:dyDescent="0.25">
      <c r="A406" s="40">
        <v>27.1</v>
      </c>
      <c r="B406" s="5" t="s">
        <v>1861</v>
      </c>
      <c r="C406" s="5" t="s">
        <v>1883</v>
      </c>
      <c r="D406" s="5" t="s">
        <v>1884</v>
      </c>
      <c r="E406" s="5"/>
      <c r="F406" s="5" t="s">
        <v>1885</v>
      </c>
      <c r="G406" s="5" t="s">
        <v>1886</v>
      </c>
      <c r="H406" s="5" t="s">
        <v>1887</v>
      </c>
      <c r="I406" s="5" t="s">
        <v>49</v>
      </c>
      <c r="J406" s="5"/>
      <c r="K406" s="6"/>
      <c r="L406" s="5"/>
      <c r="M406" s="18"/>
      <c r="N406" s="5"/>
      <c r="O406" s="18"/>
      <c r="P406" s="5"/>
      <c r="Q406" s="5"/>
      <c r="R406" s="7"/>
      <c r="S406" s="7"/>
    </row>
    <row r="407" spans="1:19" ht="75" x14ac:dyDescent="0.25">
      <c r="A407" s="17">
        <v>27.1</v>
      </c>
      <c r="B407" s="5" t="s">
        <v>1861</v>
      </c>
      <c r="C407" s="5" t="s">
        <v>1888</v>
      </c>
      <c r="D407" s="5" t="s">
        <v>1889</v>
      </c>
      <c r="E407" s="5"/>
      <c r="F407" s="5" t="s">
        <v>1875</v>
      </c>
      <c r="G407" s="5" t="s">
        <v>1890</v>
      </c>
      <c r="H407" s="5" t="s">
        <v>1891</v>
      </c>
      <c r="I407" s="5" t="s">
        <v>49</v>
      </c>
      <c r="J407" s="5"/>
      <c r="K407" s="6"/>
      <c r="L407" s="5"/>
      <c r="M407" s="18"/>
      <c r="N407" s="5"/>
      <c r="O407" s="18"/>
      <c r="P407" s="5"/>
      <c r="Q407" s="5"/>
      <c r="R407" s="7"/>
      <c r="S407" s="7"/>
    </row>
    <row r="408" spans="1:19" ht="75" x14ac:dyDescent="0.25">
      <c r="A408" s="17">
        <v>27.1</v>
      </c>
      <c r="B408" s="5" t="s">
        <v>1861</v>
      </c>
      <c r="C408" s="5" t="s">
        <v>1892</v>
      </c>
      <c r="D408" s="5" t="s">
        <v>1893</v>
      </c>
      <c r="E408" s="5"/>
      <c r="F408" s="5" t="s">
        <v>1875</v>
      </c>
      <c r="G408" s="5" t="s">
        <v>1894</v>
      </c>
      <c r="H408" s="5" t="s">
        <v>1895</v>
      </c>
      <c r="I408" s="5" t="s">
        <v>49</v>
      </c>
      <c r="J408" s="5"/>
      <c r="K408" s="6"/>
      <c r="L408" s="5"/>
      <c r="M408" s="18"/>
      <c r="N408" s="5"/>
      <c r="O408" s="18"/>
      <c r="P408" s="5"/>
      <c r="Q408" s="5"/>
      <c r="R408" s="7"/>
      <c r="S408" s="7"/>
    </row>
    <row r="409" spans="1:19" ht="75" x14ac:dyDescent="0.25">
      <c r="A409" s="17">
        <v>27.1</v>
      </c>
      <c r="B409" s="5" t="s">
        <v>1861</v>
      </c>
      <c r="C409" s="5" t="s">
        <v>1896</v>
      </c>
      <c r="D409" s="5" t="s">
        <v>1897</v>
      </c>
      <c r="E409" s="5"/>
      <c r="F409" s="5" t="s">
        <v>1875</v>
      </c>
      <c r="G409" s="5" t="s">
        <v>1898</v>
      </c>
      <c r="H409" s="5" t="s">
        <v>1899</v>
      </c>
      <c r="I409" s="5" t="s">
        <v>49</v>
      </c>
      <c r="J409" s="5"/>
      <c r="K409" s="6"/>
      <c r="L409" s="5"/>
      <c r="M409" s="18"/>
      <c r="N409" s="5"/>
      <c r="O409" s="18"/>
      <c r="P409" s="5"/>
      <c r="Q409" s="5"/>
      <c r="R409" s="7"/>
      <c r="S409" s="7"/>
    </row>
    <row r="410" spans="1:19" ht="90" x14ac:dyDescent="0.25">
      <c r="A410" s="17">
        <v>27.1</v>
      </c>
      <c r="B410" s="5" t="s">
        <v>1861</v>
      </c>
      <c r="C410" s="5" t="s">
        <v>1900</v>
      </c>
      <c r="D410" s="5" t="s">
        <v>1901</v>
      </c>
      <c r="E410" s="5" t="s">
        <v>826</v>
      </c>
      <c r="F410" s="5" t="s">
        <v>1880</v>
      </c>
      <c r="G410" s="5" t="s">
        <v>1902</v>
      </c>
      <c r="H410" s="5" t="s">
        <v>1903</v>
      </c>
      <c r="I410" s="5" t="s">
        <v>49</v>
      </c>
      <c r="J410" s="5"/>
      <c r="K410" s="6"/>
      <c r="L410" s="5"/>
      <c r="M410" s="18"/>
      <c r="N410" s="5"/>
      <c r="O410" s="18"/>
      <c r="P410" s="5"/>
      <c r="Q410" s="5"/>
      <c r="R410" s="7"/>
      <c r="S410" s="7"/>
    </row>
    <row r="411" spans="1:19" ht="75" x14ac:dyDescent="0.25">
      <c r="A411" s="17">
        <v>27.1</v>
      </c>
      <c r="B411" s="5" t="s">
        <v>1861</v>
      </c>
      <c r="C411" s="5" t="s">
        <v>1904</v>
      </c>
      <c r="D411" s="5" t="s">
        <v>1905</v>
      </c>
      <c r="E411" s="5"/>
      <c r="F411" s="5" t="s">
        <v>1875</v>
      </c>
      <c r="G411" s="5" t="s">
        <v>1906</v>
      </c>
      <c r="H411" s="5" t="s">
        <v>1907</v>
      </c>
      <c r="I411" s="5" t="s">
        <v>49</v>
      </c>
      <c r="J411" s="5"/>
      <c r="K411" s="6"/>
      <c r="L411" s="5"/>
      <c r="M411" s="18"/>
      <c r="N411" s="5"/>
      <c r="O411" s="18"/>
      <c r="P411" s="5"/>
      <c r="Q411" s="5"/>
      <c r="R411" s="7"/>
      <c r="S411" s="7"/>
    </row>
    <row r="412" spans="1:19" ht="105" x14ac:dyDescent="0.25">
      <c r="A412" s="17">
        <v>27.1</v>
      </c>
      <c r="B412" s="5" t="s">
        <v>1861</v>
      </c>
      <c r="C412" s="5" t="s">
        <v>1908</v>
      </c>
      <c r="D412" s="5" t="s">
        <v>1909</v>
      </c>
      <c r="E412" s="5"/>
      <c r="F412" s="5" t="s">
        <v>1875</v>
      </c>
      <c r="G412" s="5" t="s">
        <v>1910</v>
      </c>
      <c r="H412" s="5" t="s">
        <v>1911</v>
      </c>
      <c r="I412" s="5" t="s">
        <v>49</v>
      </c>
      <c r="J412" s="5"/>
      <c r="K412" s="6"/>
      <c r="L412" s="5"/>
      <c r="M412" s="18"/>
      <c r="N412" s="5"/>
      <c r="O412" s="18"/>
      <c r="P412" s="5"/>
      <c r="Q412" s="5"/>
      <c r="R412" s="7"/>
      <c r="S412" s="7"/>
    </row>
    <row r="413" spans="1:19" ht="75" x14ac:dyDescent="0.25">
      <c r="A413" s="17">
        <v>27.1</v>
      </c>
      <c r="B413" s="5" t="s">
        <v>1861</v>
      </c>
      <c r="C413" s="5" t="s">
        <v>1912</v>
      </c>
      <c r="D413" s="5" t="s">
        <v>1913</v>
      </c>
      <c r="E413" s="5"/>
      <c r="F413" s="5" t="s">
        <v>1875</v>
      </c>
      <c r="G413" s="5" t="s">
        <v>1914</v>
      </c>
      <c r="H413" s="5" t="s">
        <v>1915</v>
      </c>
      <c r="I413" s="5" t="s">
        <v>49</v>
      </c>
      <c r="J413" s="5"/>
      <c r="K413" s="6"/>
      <c r="L413" s="5"/>
      <c r="M413" s="18"/>
      <c r="N413" s="5"/>
      <c r="O413" s="18"/>
      <c r="P413" s="5"/>
      <c r="Q413" s="5"/>
      <c r="R413" s="7"/>
      <c r="S413" s="7"/>
    </row>
    <row r="414" spans="1:19" ht="75" x14ac:dyDescent="0.25">
      <c r="A414" s="17">
        <v>27.1</v>
      </c>
      <c r="B414" s="5" t="s">
        <v>1861</v>
      </c>
      <c r="C414" s="5" t="s">
        <v>1916</v>
      </c>
      <c r="D414" s="5" t="s">
        <v>1917</v>
      </c>
      <c r="E414" s="5"/>
      <c r="F414" s="5" t="s">
        <v>1875</v>
      </c>
      <c r="G414" s="5" t="s">
        <v>1918</v>
      </c>
      <c r="H414" s="5" t="s">
        <v>1919</v>
      </c>
      <c r="I414" s="5" t="s">
        <v>49</v>
      </c>
      <c r="J414" s="5"/>
      <c r="K414" s="6"/>
      <c r="L414" s="5"/>
      <c r="M414" s="18"/>
      <c r="N414" s="5"/>
      <c r="O414" s="18"/>
      <c r="P414" s="5"/>
      <c r="Q414" s="5"/>
      <c r="R414" s="7"/>
      <c r="S414" s="7"/>
    </row>
    <row r="415" spans="1:19" ht="90" x14ac:dyDescent="0.25">
      <c r="A415" s="17">
        <v>27.1</v>
      </c>
      <c r="B415" s="5" t="s">
        <v>1861</v>
      </c>
      <c r="C415" s="5" t="s">
        <v>1920</v>
      </c>
      <c r="D415" s="5" t="s">
        <v>1921</v>
      </c>
      <c r="E415" s="5"/>
      <c r="F415" s="5" t="s">
        <v>1875</v>
      </c>
      <c r="G415" s="5" t="s">
        <v>1922</v>
      </c>
      <c r="H415" s="5" t="s">
        <v>1923</v>
      </c>
      <c r="I415" s="5" t="s">
        <v>49</v>
      </c>
      <c r="J415" s="5"/>
      <c r="K415" s="6"/>
      <c r="L415" s="5"/>
      <c r="M415" s="18"/>
      <c r="N415" s="5"/>
      <c r="O415" s="18"/>
      <c r="P415" s="5"/>
      <c r="Q415" s="5"/>
      <c r="R415" s="7"/>
      <c r="S415" s="7"/>
    </row>
    <row r="416" spans="1:19" ht="105" x14ac:dyDescent="0.25">
      <c r="A416" s="17">
        <v>27.1</v>
      </c>
      <c r="B416" s="5" t="s">
        <v>1861</v>
      </c>
      <c r="C416" s="5" t="s">
        <v>1924</v>
      </c>
      <c r="D416" s="5" t="s">
        <v>1925</v>
      </c>
      <c r="E416" s="5" t="s">
        <v>826</v>
      </c>
      <c r="F416" s="5" t="s">
        <v>1926</v>
      </c>
      <c r="G416" s="5" t="s">
        <v>1927</v>
      </c>
      <c r="H416" s="5" t="s">
        <v>1928</v>
      </c>
      <c r="I416" s="5" t="s">
        <v>49</v>
      </c>
      <c r="J416" s="5"/>
      <c r="K416" s="6"/>
      <c r="L416" s="5"/>
      <c r="M416" s="18"/>
      <c r="N416" s="5"/>
      <c r="O416" s="18"/>
      <c r="P416" s="5"/>
      <c r="Q416" s="5"/>
      <c r="R416" s="7"/>
      <c r="S416" s="7"/>
    </row>
    <row r="417" spans="1:19" ht="75" x14ac:dyDescent="0.25">
      <c r="A417" s="17">
        <v>27.1</v>
      </c>
      <c r="B417" s="5" t="s">
        <v>1861</v>
      </c>
      <c r="C417" s="5" t="s">
        <v>1929</v>
      </c>
      <c r="D417" s="5" t="s">
        <v>1930</v>
      </c>
      <c r="E417" s="5"/>
      <c r="F417" s="5" t="s">
        <v>1875</v>
      </c>
      <c r="G417" s="5" t="s">
        <v>1931</v>
      </c>
      <c r="H417" s="5" t="s">
        <v>1932</v>
      </c>
      <c r="I417" s="5" t="s">
        <v>49</v>
      </c>
      <c r="J417" s="5"/>
      <c r="K417" s="6"/>
      <c r="L417" s="5"/>
      <c r="M417" s="18"/>
      <c r="N417" s="5"/>
      <c r="O417" s="18"/>
      <c r="P417" s="5"/>
      <c r="Q417" s="5"/>
      <c r="R417" s="7"/>
      <c r="S417" s="7"/>
    </row>
    <row r="418" spans="1:19" ht="180" x14ac:dyDescent="0.25">
      <c r="A418" s="17">
        <v>27.1</v>
      </c>
      <c r="B418" s="5" t="s">
        <v>1861</v>
      </c>
      <c r="C418" s="5" t="s">
        <v>1933</v>
      </c>
      <c r="D418" s="5" t="s">
        <v>1934</v>
      </c>
      <c r="E418" s="5"/>
      <c r="F418" s="5" t="s">
        <v>1875</v>
      </c>
      <c r="G418" s="5" t="s">
        <v>1935</v>
      </c>
      <c r="H418" s="5" t="s">
        <v>1936</v>
      </c>
      <c r="I418" s="5" t="s">
        <v>49</v>
      </c>
      <c r="J418" s="5"/>
      <c r="K418" s="6"/>
      <c r="L418" s="5"/>
      <c r="M418" s="18"/>
      <c r="N418" s="5"/>
      <c r="O418" s="18"/>
      <c r="P418" s="5"/>
      <c r="Q418" s="5"/>
      <c r="R418" s="7"/>
      <c r="S418" s="7"/>
    </row>
    <row r="419" spans="1:19" ht="105" x14ac:dyDescent="0.25">
      <c r="A419" s="17">
        <v>27.1</v>
      </c>
      <c r="B419" s="5" t="s">
        <v>1861</v>
      </c>
      <c r="C419" s="35" t="s">
        <v>1937</v>
      </c>
      <c r="D419" s="35" t="s">
        <v>1939</v>
      </c>
      <c r="E419" s="5" t="s">
        <v>1940</v>
      </c>
      <c r="F419" s="5" t="s">
        <v>1941</v>
      </c>
      <c r="G419" s="35" t="s">
        <v>1942</v>
      </c>
      <c r="H419" s="35" t="s">
        <v>1938</v>
      </c>
      <c r="I419" s="5" t="s">
        <v>49</v>
      </c>
      <c r="J419" s="5"/>
      <c r="K419" s="6"/>
      <c r="L419" s="5"/>
      <c r="M419" s="18"/>
      <c r="N419" s="5"/>
      <c r="O419" s="18"/>
      <c r="P419" s="5"/>
      <c r="Q419" s="20"/>
      <c r="R419" s="37"/>
      <c r="S419" s="37"/>
    </row>
    <row r="420" spans="1:19" ht="120" x14ac:dyDescent="0.25">
      <c r="A420" s="17">
        <v>27.1</v>
      </c>
      <c r="B420" s="5" t="s">
        <v>1861</v>
      </c>
      <c r="C420" s="35" t="s">
        <v>1943</v>
      </c>
      <c r="D420" s="35" t="s">
        <v>1944</v>
      </c>
      <c r="E420" s="5" t="s">
        <v>1940</v>
      </c>
      <c r="F420" s="5"/>
      <c r="G420" s="5" t="s">
        <v>1945</v>
      </c>
      <c r="H420" s="35" t="s">
        <v>1946</v>
      </c>
      <c r="I420" s="5" t="s">
        <v>49</v>
      </c>
      <c r="J420" s="5"/>
      <c r="K420" s="6"/>
      <c r="L420" s="5"/>
      <c r="M420" s="18"/>
      <c r="N420" s="5"/>
      <c r="O420" s="18"/>
      <c r="P420" s="5"/>
      <c r="Q420" s="20"/>
      <c r="R420" s="37"/>
      <c r="S420" s="37"/>
    </row>
    <row r="421" spans="1:19" ht="180" x14ac:dyDescent="0.25">
      <c r="A421" s="17">
        <v>27.2</v>
      </c>
      <c r="B421" s="5" t="s">
        <v>1947</v>
      </c>
      <c r="C421" s="5" t="s">
        <v>1948</v>
      </c>
      <c r="D421" s="5" t="s">
        <v>1949</v>
      </c>
      <c r="E421" s="5" t="s">
        <v>826</v>
      </c>
      <c r="F421" s="5" t="s">
        <v>1865</v>
      </c>
      <c r="G421" s="5" t="s">
        <v>1950</v>
      </c>
      <c r="H421" s="5" t="s">
        <v>1951</v>
      </c>
      <c r="I421" s="5" t="s">
        <v>49</v>
      </c>
      <c r="J421" s="5"/>
      <c r="K421" s="6"/>
      <c r="L421" s="5"/>
      <c r="M421" s="18"/>
      <c r="N421" s="5"/>
      <c r="O421" s="18"/>
      <c r="P421" s="5"/>
      <c r="Q421" s="5"/>
      <c r="R421" s="7"/>
      <c r="S421" s="7"/>
    </row>
    <row r="422" spans="1:19" ht="105" x14ac:dyDescent="0.25">
      <c r="A422" s="17">
        <v>27.2</v>
      </c>
      <c r="B422" s="5" t="s">
        <v>1947</v>
      </c>
      <c r="C422" s="5" t="s">
        <v>1952</v>
      </c>
      <c r="D422" s="5" t="s">
        <v>1879</v>
      </c>
      <c r="E422" s="5" t="s">
        <v>826</v>
      </c>
      <c r="F422" s="5" t="s">
        <v>1880</v>
      </c>
      <c r="G422" s="5" t="s">
        <v>1953</v>
      </c>
      <c r="H422" s="5" t="s">
        <v>1882</v>
      </c>
      <c r="I422" s="5" t="s">
        <v>49</v>
      </c>
      <c r="J422" s="5"/>
      <c r="K422" s="6"/>
      <c r="L422" s="5"/>
      <c r="M422" s="18"/>
      <c r="N422" s="5"/>
      <c r="O422" s="18"/>
      <c r="P422" s="5"/>
      <c r="Q422" s="5"/>
      <c r="R422" s="7"/>
      <c r="S422" s="7"/>
    </row>
    <row r="423" spans="1:19" ht="90" x14ac:dyDescent="0.25">
      <c r="A423" s="40">
        <v>27.2</v>
      </c>
      <c r="B423" s="35" t="s">
        <v>1947</v>
      </c>
      <c r="C423" s="5" t="s">
        <v>1954</v>
      </c>
      <c r="D423" s="5" t="s">
        <v>1884</v>
      </c>
      <c r="E423" s="5"/>
      <c r="F423" s="5" t="s">
        <v>1885</v>
      </c>
      <c r="G423" s="5" t="s">
        <v>1955</v>
      </c>
      <c r="H423" s="5" t="s">
        <v>1887</v>
      </c>
      <c r="I423" s="5" t="s">
        <v>49</v>
      </c>
      <c r="J423" s="5"/>
      <c r="K423" s="6"/>
      <c r="L423" s="5"/>
      <c r="M423" s="18"/>
      <c r="N423" s="5"/>
      <c r="O423" s="18"/>
      <c r="P423" s="5"/>
      <c r="Q423" s="5"/>
      <c r="R423" s="7"/>
      <c r="S423" s="7"/>
    </row>
    <row r="424" spans="1:19" ht="75" x14ac:dyDescent="0.25">
      <c r="A424" s="17">
        <v>27.2</v>
      </c>
      <c r="B424" s="5" t="s">
        <v>1947</v>
      </c>
      <c r="C424" s="5" t="s">
        <v>1956</v>
      </c>
      <c r="D424" s="5" t="s">
        <v>1957</v>
      </c>
      <c r="E424" s="5"/>
      <c r="F424" s="5" t="s">
        <v>1875</v>
      </c>
      <c r="G424" s="5" t="s">
        <v>1958</v>
      </c>
      <c r="H424" s="5" t="s">
        <v>1959</v>
      </c>
      <c r="I424" s="5" t="s">
        <v>49</v>
      </c>
      <c r="J424" s="5"/>
      <c r="K424" s="6"/>
      <c r="L424" s="5"/>
      <c r="M424" s="18"/>
      <c r="N424" s="5"/>
      <c r="O424" s="18"/>
      <c r="P424" s="5"/>
      <c r="Q424" s="5"/>
      <c r="R424" s="7"/>
      <c r="S424" s="7"/>
    </row>
    <row r="425" spans="1:19" ht="75" x14ac:dyDescent="0.25">
      <c r="A425" s="17">
        <v>27.2</v>
      </c>
      <c r="B425" s="5" t="s">
        <v>1947</v>
      </c>
      <c r="C425" s="5" t="s">
        <v>1960</v>
      </c>
      <c r="D425" s="5" t="s">
        <v>1961</v>
      </c>
      <c r="E425" s="5"/>
      <c r="F425" s="5" t="s">
        <v>1875</v>
      </c>
      <c r="G425" s="5" t="s">
        <v>1962</v>
      </c>
      <c r="H425" s="5" t="s">
        <v>1963</v>
      </c>
      <c r="I425" s="5" t="s">
        <v>49</v>
      </c>
      <c r="J425" s="5"/>
      <c r="K425" s="6"/>
      <c r="L425" s="5"/>
      <c r="M425" s="18"/>
      <c r="N425" s="5"/>
      <c r="O425" s="18"/>
      <c r="P425" s="5"/>
      <c r="Q425" s="5"/>
      <c r="R425" s="7"/>
      <c r="S425" s="7"/>
    </row>
    <row r="426" spans="1:19" ht="75" x14ac:dyDescent="0.25">
      <c r="A426" s="17">
        <v>27.2</v>
      </c>
      <c r="B426" s="5" t="s">
        <v>1947</v>
      </c>
      <c r="C426" s="5" t="s">
        <v>1964</v>
      </c>
      <c r="D426" s="5" t="s">
        <v>1965</v>
      </c>
      <c r="E426" s="5"/>
      <c r="F426" s="5" t="s">
        <v>1875</v>
      </c>
      <c r="G426" s="5" t="s">
        <v>1966</v>
      </c>
      <c r="H426" s="5" t="s">
        <v>1967</v>
      </c>
      <c r="I426" s="5" t="s">
        <v>49</v>
      </c>
      <c r="J426" s="5"/>
      <c r="K426" s="6"/>
      <c r="L426" s="5"/>
      <c r="M426" s="44"/>
      <c r="N426" s="5"/>
      <c r="O426" s="18"/>
      <c r="P426" s="5"/>
      <c r="Q426" s="5"/>
      <c r="R426" s="7"/>
      <c r="S426" s="41"/>
    </row>
    <row r="427" spans="1:19" ht="75" x14ac:dyDescent="0.25">
      <c r="A427" s="17">
        <v>27.2</v>
      </c>
      <c r="B427" s="5" t="s">
        <v>1947</v>
      </c>
      <c r="C427" s="5" t="s">
        <v>1968</v>
      </c>
      <c r="D427" s="5" t="s">
        <v>1969</v>
      </c>
      <c r="E427" s="5"/>
      <c r="F427" s="5" t="s">
        <v>1875</v>
      </c>
      <c r="G427" s="5" t="s">
        <v>1970</v>
      </c>
      <c r="H427" s="5" t="s">
        <v>1971</v>
      </c>
      <c r="I427" s="5" t="s">
        <v>49</v>
      </c>
      <c r="J427" s="5"/>
      <c r="K427" s="6"/>
      <c r="L427" s="5"/>
      <c r="M427" s="18"/>
      <c r="N427" s="5"/>
      <c r="O427" s="18"/>
      <c r="P427" s="5"/>
      <c r="Q427" s="5"/>
      <c r="R427" s="7"/>
      <c r="S427" s="7"/>
    </row>
    <row r="428" spans="1:19" ht="90" x14ac:dyDescent="0.25">
      <c r="A428" s="17">
        <v>27.2</v>
      </c>
      <c r="B428" s="5" t="s">
        <v>1947</v>
      </c>
      <c r="C428" s="5" t="s">
        <v>1972</v>
      </c>
      <c r="D428" s="5" t="s">
        <v>1901</v>
      </c>
      <c r="E428" s="5" t="s">
        <v>826</v>
      </c>
      <c r="F428" s="5" t="s">
        <v>1880</v>
      </c>
      <c r="G428" s="5" t="s">
        <v>1973</v>
      </c>
      <c r="H428" s="5" t="s">
        <v>1903</v>
      </c>
      <c r="I428" s="5" t="s">
        <v>49</v>
      </c>
      <c r="J428" s="5"/>
      <c r="K428" s="6"/>
      <c r="L428" s="5"/>
      <c r="M428" s="18"/>
      <c r="N428" s="5"/>
      <c r="O428" s="18"/>
      <c r="P428" s="5"/>
      <c r="Q428" s="5"/>
      <c r="R428" s="7"/>
      <c r="S428" s="7"/>
    </row>
    <row r="429" spans="1:19" ht="75" x14ac:dyDescent="0.25">
      <c r="A429" s="17">
        <v>27.2</v>
      </c>
      <c r="B429" s="5" t="s">
        <v>1947</v>
      </c>
      <c r="C429" s="5" t="s">
        <v>1974</v>
      </c>
      <c r="D429" s="5" t="s">
        <v>1925</v>
      </c>
      <c r="E429" s="5" t="s">
        <v>826</v>
      </c>
      <c r="F429" s="5" t="s">
        <v>1926</v>
      </c>
      <c r="G429" s="5" t="s">
        <v>1975</v>
      </c>
      <c r="H429" s="5" t="s">
        <v>1928</v>
      </c>
      <c r="I429" s="5" t="s">
        <v>49</v>
      </c>
      <c r="J429" s="5"/>
      <c r="K429" s="6"/>
      <c r="L429" s="5"/>
      <c r="M429" s="18"/>
      <c r="N429" s="5"/>
      <c r="O429" s="18"/>
      <c r="P429" s="5"/>
      <c r="Q429" s="5"/>
      <c r="R429" s="7"/>
      <c r="S429" s="7"/>
    </row>
    <row r="430" spans="1:19" ht="75" x14ac:dyDescent="0.25">
      <c r="A430" s="17">
        <v>27.2</v>
      </c>
      <c r="B430" s="5" t="s">
        <v>1947</v>
      </c>
      <c r="C430" s="5" t="s">
        <v>1976</v>
      </c>
      <c r="D430" s="5" t="s">
        <v>1977</v>
      </c>
      <c r="E430" s="5"/>
      <c r="F430" s="5" t="s">
        <v>1875</v>
      </c>
      <c r="G430" s="5" t="s">
        <v>1978</v>
      </c>
      <c r="H430" s="5" t="s">
        <v>1979</v>
      </c>
      <c r="I430" s="5" t="s">
        <v>49</v>
      </c>
      <c r="J430" s="5"/>
      <c r="K430" s="6"/>
      <c r="L430" s="5"/>
      <c r="M430" s="18"/>
      <c r="N430" s="5"/>
      <c r="O430" s="18"/>
      <c r="P430" s="5"/>
      <c r="Q430" s="5"/>
      <c r="R430" s="7"/>
      <c r="S430" s="7"/>
    </row>
    <row r="431" spans="1:19" ht="75" x14ac:dyDescent="0.25">
      <c r="A431" s="17">
        <v>27.2</v>
      </c>
      <c r="B431" s="5" t="s">
        <v>1947</v>
      </c>
      <c r="C431" s="5" t="s">
        <v>1980</v>
      </c>
      <c r="D431" s="5" t="s">
        <v>1981</v>
      </c>
      <c r="E431" s="5"/>
      <c r="F431" s="5" t="s">
        <v>1875</v>
      </c>
      <c r="G431" s="5" t="s">
        <v>1982</v>
      </c>
      <c r="H431" s="5" t="s">
        <v>1983</v>
      </c>
      <c r="I431" s="5" t="s">
        <v>49</v>
      </c>
      <c r="J431" s="5"/>
      <c r="K431" s="6"/>
      <c r="L431" s="5"/>
      <c r="M431" s="18"/>
      <c r="N431" s="5"/>
      <c r="O431" s="18"/>
      <c r="P431" s="5"/>
      <c r="Q431" s="5"/>
      <c r="R431" s="7"/>
      <c r="S431" s="7"/>
    </row>
    <row r="432" spans="1:19" ht="180" x14ac:dyDescent="0.25">
      <c r="A432" s="17">
        <v>27.3</v>
      </c>
      <c r="B432" s="5" t="s">
        <v>1984</v>
      </c>
      <c r="C432" s="5" t="s">
        <v>1985</v>
      </c>
      <c r="D432" s="5" t="s">
        <v>1986</v>
      </c>
      <c r="E432" s="5" t="s">
        <v>826</v>
      </c>
      <c r="F432" s="5" t="s">
        <v>1865</v>
      </c>
      <c r="G432" s="5" t="s">
        <v>1987</v>
      </c>
      <c r="H432" s="5" t="s">
        <v>1988</v>
      </c>
      <c r="I432" s="5" t="s">
        <v>49</v>
      </c>
      <c r="J432" s="5"/>
      <c r="K432" s="6"/>
      <c r="L432" s="5"/>
      <c r="M432" s="18"/>
      <c r="N432" s="5"/>
      <c r="O432" s="18"/>
      <c r="P432" s="5"/>
      <c r="Q432" s="5"/>
      <c r="R432" s="7"/>
      <c r="S432" s="7"/>
    </row>
    <row r="433" spans="1:19" ht="105" x14ac:dyDescent="0.25">
      <c r="A433" s="17">
        <v>27.3</v>
      </c>
      <c r="B433" s="5" t="s">
        <v>1984</v>
      </c>
      <c r="C433" s="5" t="s">
        <v>1989</v>
      </c>
      <c r="D433" s="5" t="s">
        <v>1879</v>
      </c>
      <c r="E433" s="5" t="s">
        <v>826</v>
      </c>
      <c r="F433" s="5" t="s">
        <v>1880</v>
      </c>
      <c r="G433" s="5" t="s">
        <v>1990</v>
      </c>
      <c r="H433" s="5" t="s">
        <v>1882</v>
      </c>
      <c r="I433" s="5" t="s">
        <v>49</v>
      </c>
      <c r="J433" s="5"/>
      <c r="K433" s="6"/>
      <c r="L433" s="5"/>
      <c r="M433" s="18"/>
      <c r="N433" s="5"/>
      <c r="O433" s="18"/>
      <c r="P433" s="5"/>
      <c r="Q433" s="5"/>
      <c r="R433" s="7"/>
      <c r="S433" s="7"/>
    </row>
    <row r="434" spans="1:19" ht="90" x14ac:dyDescent="0.25">
      <c r="A434" s="17">
        <v>27.3</v>
      </c>
      <c r="B434" s="5" t="s">
        <v>1984</v>
      </c>
      <c r="C434" s="5" t="s">
        <v>1991</v>
      </c>
      <c r="D434" s="5" t="s">
        <v>1884</v>
      </c>
      <c r="E434" s="5"/>
      <c r="F434" s="5" t="s">
        <v>1885</v>
      </c>
      <c r="G434" s="5" t="s">
        <v>1992</v>
      </c>
      <c r="H434" s="5" t="s">
        <v>1887</v>
      </c>
      <c r="I434" s="5" t="s">
        <v>49</v>
      </c>
      <c r="J434" s="5"/>
      <c r="K434" s="6"/>
      <c r="L434" s="5"/>
      <c r="M434" s="18"/>
      <c r="N434" s="5"/>
      <c r="O434" s="18"/>
      <c r="P434" s="5"/>
      <c r="Q434" s="5"/>
      <c r="R434" s="7"/>
      <c r="S434" s="7"/>
    </row>
    <row r="435" spans="1:19" ht="75" x14ac:dyDescent="0.25">
      <c r="A435" s="17">
        <v>27.3</v>
      </c>
      <c r="B435" s="5" t="s">
        <v>1984</v>
      </c>
      <c r="C435" s="5" t="s">
        <v>1993</v>
      </c>
      <c r="D435" s="5" t="s">
        <v>1957</v>
      </c>
      <c r="E435" s="5"/>
      <c r="F435" s="5" t="s">
        <v>1875</v>
      </c>
      <c r="G435" s="5" t="s">
        <v>1994</v>
      </c>
      <c r="H435" s="5" t="s">
        <v>1995</v>
      </c>
      <c r="I435" s="5" t="s">
        <v>49</v>
      </c>
      <c r="J435" s="5"/>
      <c r="K435" s="6"/>
      <c r="L435" s="5"/>
      <c r="M435" s="18"/>
      <c r="N435" s="5"/>
      <c r="O435" s="18"/>
      <c r="P435" s="5"/>
      <c r="Q435" s="5"/>
      <c r="R435" s="7"/>
      <c r="S435" s="7"/>
    </row>
    <row r="436" spans="1:19" ht="75" x14ac:dyDescent="0.25">
      <c r="A436" s="17">
        <v>27.3</v>
      </c>
      <c r="B436" s="5" t="s">
        <v>1984</v>
      </c>
      <c r="C436" s="5" t="s">
        <v>1996</v>
      </c>
      <c r="D436" s="5" t="s">
        <v>1997</v>
      </c>
      <c r="E436" s="5"/>
      <c r="F436" s="5" t="s">
        <v>1875</v>
      </c>
      <c r="G436" s="5" t="s">
        <v>1998</v>
      </c>
      <c r="H436" s="5" t="s">
        <v>1963</v>
      </c>
      <c r="I436" s="5" t="s">
        <v>49</v>
      </c>
      <c r="J436" s="5"/>
      <c r="K436" s="6"/>
      <c r="L436" s="5"/>
      <c r="M436" s="18"/>
      <c r="N436" s="5"/>
      <c r="O436" s="18"/>
      <c r="P436" s="5"/>
      <c r="Q436" s="5"/>
      <c r="R436" s="7"/>
      <c r="S436" s="7"/>
    </row>
    <row r="437" spans="1:19" ht="75" x14ac:dyDescent="0.25">
      <c r="A437" s="17">
        <v>27.3</v>
      </c>
      <c r="B437" s="5" t="s">
        <v>1984</v>
      </c>
      <c r="C437" s="5" t="s">
        <v>1999</v>
      </c>
      <c r="D437" s="5" t="s">
        <v>2000</v>
      </c>
      <c r="E437" s="5"/>
      <c r="F437" s="5" t="s">
        <v>1875</v>
      </c>
      <c r="G437" s="5" t="s">
        <v>2001</v>
      </c>
      <c r="H437" s="5" t="s">
        <v>2002</v>
      </c>
      <c r="I437" s="5" t="s">
        <v>49</v>
      </c>
      <c r="J437" s="5"/>
      <c r="K437" s="6"/>
      <c r="L437" s="5"/>
      <c r="M437" s="44"/>
      <c r="N437" s="5"/>
      <c r="O437" s="18"/>
      <c r="P437" s="5"/>
      <c r="Q437" s="5"/>
      <c r="R437" s="7"/>
      <c r="S437" s="41"/>
    </row>
    <row r="438" spans="1:19" ht="75" x14ac:dyDescent="0.25">
      <c r="A438" s="17">
        <v>27.3</v>
      </c>
      <c r="B438" s="5" t="s">
        <v>1984</v>
      </c>
      <c r="C438" s="5" t="s">
        <v>2003</v>
      </c>
      <c r="D438" s="5" t="s">
        <v>2004</v>
      </c>
      <c r="E438" s="5"/>
      <c r="F438" s="5" t="s">
        <v>1875</v>
      </c>
      <c r="G438" s="5" t="s">
        <v>2005</v>
      </c>
      <c r="H438" s="5" t="s">
        <v>2006</v>
      </c>
      <c r="I438" s="5" t="s">
        <v>49</v>
      </c>
      <c r="J438" s="5"/>
      <c r="K438" s="6"/>
      <c r="L438" s="5"/>
      <c r="M438" s="18"/>
      <c r="N438" s="5"/>
      <c r="O438" s="18"/>
      <c r="P438" s="5"/>
      <c r="Q438" s="5"/>
      <c r="R438" s="7"/>
      <c r="S438" s="7"/>
    </row>
    <row r="439" spans="1:19" ht="90" x14ac:dyDescent="0.25">
      <c r="A439" s="17">
        <v>27.3</v>
      </c>
      <c r="B439" s="5" t="s">
        <v>1984</v>
      </c>
      <c r="C439" s="5" t="s">
        <v>2007</v>
      </c>
      <c r="D439" s="5" t="s">
        <v>1901</v>
      </c>
      <c r="E439" s="5" t="s">
        <v>826</v>
      </c>
      <c r="F439" s="5" t="s">
        <v>1880</v>
      </c>
      <c r="G439" s="5" t="s">
        <v>2008</v>
      </c>
      <c r="H439" s="5" t="s">
        <v>1903</v>
      </c>
      <c r="I439" s="5" t="s">
        <v>49</v>
      </c>
      <c r="J439" s="5"/>
      <c r="K439" s="6"/>
      <c r="L439" s="5"/>
      <c r="M439" s="18"/>
      <c r="N439" s="5"/>
      <c r="O439" s="18"/>
      <c r="P439" s="5"/>
      <c r="Q439" s="5"/>
      <c r="R439" s="7"/>
      <c r="S439" s="7"/>
    </row>
    <row r="440" spans="1:19" ht="75" x14ac:dyDescent="0.25">
      <c r="A440" s="17">
        <v>27.3</v>
      </c>
      <c r="B440" s="5" t="s">
        <v>1984</v>
      </c>
      <c r="C440" s="5" t="s">
        <v>2009</v>
      </c>
      <c r="D440" s="5" t="s">
        <v>1925</v>
      </c>
      <c r="E440" s="5" t="s">
        <v>826</v>
      </c>
      <c r="F440" s="5" t="s">
        <v>1926</v>
      </c>
      <c r="G440" s="5" t="s">
        <v>2010</v>
      </c>
      <c r="H440" s="5" t="s">
        <v>1928</v>
      </c>
      <c r="I440" s="5" t="s">
        <v>49</v>
      </c>
      <c r="J440" s="5"/>
      <c r="K440" s="6"/>
      <c r="L440" s="5"/>
      <c r="M440" s="18"/>
      <c r="N440" s="5"/>
      <c r="O440" s="18"/>
      <c r="P440" s="5"/>
      <c r="Q440" s="5"/>
      <c r="R440" s="7"/>
      <c r="S440" s="7"/>
    </row>
    <row r="441" spans="1:19" ht="75" x14ac:dyDescent="0.25">
      <c r="A441" s="17">
        <v>27.3</v>
      </c>
      <c r="B441" s="5" t="s">
        <v>1984</v>
      </c>
      <c r="C441" s="5" t="s">
        <v>2011</v>
      </c>
      <c r="D441" s="5" t="s">
        <v>2012</v>
      </c>
      <c r="E441" s="5"/>
      <c r="F441" s="5" t="s">
        <v>1875</v>
      </c>
      <c r="G441" s="5" t="s">
        <v>2013</v>
      </c>
      <c r="H441" s="5" t="s">
        <v>1979</v>
      </c>
      <c r="I441" s="5" t="s">
        <v>49</v>
      </c>
      <c r="J441" s="5"/>
      <c r="K441" s="6"/>
      <c r="L441" s="5"/>
      <c r="M441" s="18"/>
      <c r="N441" s="5"/>
      <c r="O441" s="18"/>
      <c r="P441" s="5"/>
      <c r="Q441" s="5"/>
      <c r="R441" s="7"/>
      <c r="S441" s="7"/>
    </row>
    <row r="442" spans="1:19" ht="75" x14ac:dyDescent="0.25">
      <c r="A442" s="17">
        <v>27.3</v>
      </c>
      <c r="B442" s="5" t="s">
        <v>1984</v>
      </c>
      <c r="C442" s="5" t="s">
        <v>2014</v>
      </c>
      <c r="D442" s="5" t="s">
        <v>2015</v>
      </c>
      <c r="E442" s="5"/>
      <c r="F442" s="5" t="s">
        <v>1875</v>
      </c>
      <c r="G442" s="5" t="s">
        <v>2016</v>
      </c>
      <c r="H442" s="5" t="s">
        <v>2017</v>
      </c>
      <c r="I442" s="5" t="s">
        <v>49</v>
      </c>
      <c r="J442" s="5"/>
      <c r="K442" s="6"/>
      <c r="L442" s="5"/>
      <c r="M442" s="18"/>
      <c r="N442" s="5"/>
      <c r="O442" s="18"/>
      <c r="P442" s="5"/>
      <c r="Q442" s="5"/>
      <c r="R442" s="7"/>
      <c r="S442" s="7"/>
    </row>
    <row r="443" spans="1:19" ht="150" x14ac:dyDescent="0.25">
      <c r="A443" s="17" t="s">
        <v>2018</v>
      </c>
      <c r="B443" s="5" t="s">
        <v>2019</v>
      </c>
      <c r="C443" s="5" t="s">
        <v>2020</v>
      </c>
      <c r="D443" s="5" t="s">
        <v>2022</v>
      </c>
      <c r="E443" s="5" t="s">
        <v>1864</v>
      </c>
      <c r="F443" s="5" t="s">
        <v>1865</v>
      </c>
      <c r="G443" s="5" t="s">
        <v>2023</v>
      </c>
      <c r="H443" s="5" t="s">
        <v>2024</v>
      </c>
      <c r="I443" s="5" t="s">
        <v>49</v>
      </c>
      <c r="J443" s="5"/>
      <c r="K443" s="6"/>
      <c r="L443" s="5"/>
      <c r="M443" s="18"/>
      <c r="N443" s="5"/>
      <c r="O443" s="18"/>
      <c r="P443" s="5"/>
      <c r="Q443" s="5"/>
      <c r="R443" s="7"/>
      <c r="S443" s="7"/>
    </row>
    <row r="444" spans="1:19" ht="75" x14ac:dyDescent="0.25">
      <c r="A444" s="17">
        <v>27.4</v>
      </c>
      <c r="B444" s="5" t="s">
        <v>2019</v>
      </c>
      <c r="C444" s="5" t="s">
        <v>2025</v>
      </c>
      <c r="D444" s="5" t="s">
        <v>2026</v>
      </c>
      <c r="E444" s="5"/>
      <c r="F444" s="5" t="s">
        <v>2027</v>
      </c>
      <c r="G444" s="5" t="s">
        <v>2028</v>
      </c>
      <c r="H444" s="5" t="s">
        <v>2029</v>
      </c>
      <c r="I444" s="5" t="s">
        <v>49</v>
      </c>
      <c r="J444" s="5"/>
      <c r="K444" s="6"/>
      <c r="L444" s="5"/>
      <c r="M444" s="18"/>
      <c r="N444" s="5"/>
      <c r="O444" s="18"/>
      <c r="P444" s="5"/>
      <c r="Q444" s="5"/>
      <c r="R444" s="7"/>
      <c r="S444" s="7"/>
    </row>
    <row r="445" spans="1:19" ht="75" x14ac:dyDescent="0.25">
      <c r="A445" s="17">
        <v>27.4</v>
      </c>
      <c r="B445" s="5" t="s">
        <v>2019</v>
      </c>
      <c r="C445" s="5" t="s">
        <v>2030</v>
      </c>
      <c r="D445" s="5" t="s">
        <v>2031</v>
      </c>
      <c r="E445" s="5"/>
      <c r="F445" s="5" t="s">
        <v>2032</v>
      </c>
      <c r="G445" s="5" t="s">
        <v>2033</v>
      </c>
      <c r="H445" s="5" t="s">
        <v>2034</v>
      </c>
      <c r="I445" s="5" t="s">
        <v>49</v>
      </c>
      <c r="J445" s="5"/>
      <c r="K445" s="6"/>
      <c r="L445" s="5"/>
      <c r="M445" s="44"/>
      <c r="N445" s="5"/>
      <c r="O445" s="18"/>
      <c r="P445" s="5"/>
      <c r="Q445" s="5"/>
      <c r="R445" s="7"/>
      <c r="S445" s="7"/>
    </row>
    <row r="446" spans="1:19" ht="75" x14ac:dyDescent="0.25">
      <c r="A446" s="17">
        <v>27.4</v>
      </c>
      <c r="B446" s="5" t="s">
        <v>2019</v>
      </c>
      <c r="C446" s="5" t="s">
        <v>2035</v>
      </c>
      <c r="D446" s="5" t="s">
        <v>2036</v>
      </c>
      <c r="E446" s="5"/>
      <c r="F446" s="5" t="s">
        <v>2037</v>
      </c>
      <c r="G446" s="5" t="s">
        <v>2038</v>
      </c>
      <c r="H446" s="5" t="s">
        <v>2039</v>
      </c>
      <c r="I446" s="5" t="s">
        <v>49</v>
      </c>
      <c r="J446" s="5"/>
      <c r="K446" s="6"/>
      <c r="L446" s="5"/>
      <c r="M446" s="18"/>
      <c r="N446" s="5"/>
      <c r="O446" s="18"/>
      <c r="P446" s="5"/>
      <c r="Q446" s="5"/>
      <c r="R446" s="7"/>
      <c r="S446" s="7"/>
    </row>
    <row r="447" spans="1:19" ht="120" x14ac:dyDescent="0.25">
      <c r="A447" s="17">
        <v>27.4</v>
      </c>
      <c r="B447" s="5" t="s">
        <v>2019</v>
      </c>
      <c r="C447" s="5" t="s">
        <v>2040</v>
      </c>
      <c r="D447" s="5" t="s">
        <v>2041</v>
      </c>
      <c r="E447" s="5"/>
      <c r="F447" s="5" t="s">
        <v>2027</v>
      </c>
      <c r="G447" s="5" t="s">
        <v>2042</v>
      </c>
      <c r="H447" s="5" t="s">
        <v>2043</v>
      </c>
      <c r="I447" s="5" t="s">
        <v>49</v>
      </c>
      <c r="J447" s="5"/>
      <c r="K447" s="6"/>
      <c r="L447" s="5"/>
      <c r="M447" s="18"/>
      <c r="N447" s="5"/>
      <c r="O447" s="18"/>
      <c r="P447" s="5"/>
      <c r="Q447" s="5"/>
      <c r="R447" s="7"/>
      <c r="S447" s="7"/>
    </row>
    <row r="448" spans="1:19" ht="135" x14ac:dyDescent="0.25">
      <c r="A448" s="17">
        <v>27.4</v>
      </c>
      <c r="B448" s="5" t="s">
        <v>2019</v>
      </c>
      <c r="C448" s="5" t="s">
        <v>2044</v>
      </c>
      <c r="D448" s="5" t="s">
        <v>2045</v>
      </c>
      <c r="E448" s="5"/>
      <c r="F448" s="5" t="s">
        <v>2046</v>
      </c>
      <c r="G448" s="5" t="s">
        <v>2047</v>
      </c>
      <c r="H448" s="5" t="s">
        <v>2048</v>
      </c>
      <c r="I448" s="5" t="s">
        <v>49</v>
      </c>
      <c r="J448" s="5"/>
      <c r="K448" s="6"/>
      <c r="L448" s="5"/>
      <c r="M448" s="18"/>
      <c r="N448" s="5"/>
      <c r="O448" s="18"/>
      <c r="P448" s="5"/>
      <c r="Q448" s="5"/>
      <c r="R448" s="7"/>
      <c r="S448" s="7"/>
    </row>
    <row r="449" spans="1:19" ht="75" x14ac:dyDescent="0.25">
      <c r="A449" s="17">
        <v>27.4</v>
      </c>
      <c r="B449" s="5" t="s">
        <v>2019</v>
      </c>
      <c r="C449" s="5" t="s">
        <v>2049</v>
      </c>
      <c r="D449" s="5" t="s">
        <v>2050</v>
      </c>
      <c r="E449" s="5"/>
      <c r="F449" s="5" t="s">
        <v>2027</v>
      </c>
      <c r="G449" s="5" t="s">
        <v>2051</v>
      </c>
      <c r="H449" s="5" t="s">
        <v>2052</v>
      </c>
      <c r="I449" s="5" t="s">
        <v>49</v>
      </c>
      <c r="J449" s="5"/>
      <c r="K449" s="6"/>
      <c r="L449" s="5"/>
      <c r="M449" s="18"/>
      <c r="N449" s="5"/>
      <c r="O449" s="18"/>
      <c r="P449" s="5"/>
      <c r="Q449" s="5"/>
      <c r="R449" s="7"/>
      <c r="S449" s="7"/>
    </row>
    <row r="450" spans="1:19" ht="75" x14ac:dyDescent="0.25">
      <c r="A450" s="17">
        <v>27.4</v>
      </c>
      <c r="B450" s="5" t="s">
        <v>2019</v>
      </c>
      <c r="C450" s="5" t="s">
        <v>2053</v>
      </c>
      <c r="D450" s="5" t="s">
        <v>2054</v>
      </c>
      <c r="E450" s="5"/>
      <c r="F450" s="5" t="s">
        <v>2046</v>
      </c>
      <c r="G450" s="5" t="s">
        <v>2055</v>
      </c>
      <c r="H450" s="5" t="s">
        <v>2056</v>
      </c>
      <c r="I450" s="5" t="s">
        <v>49</v>
      </c>
      <c r="J450" s="5"/>
      <c r="K450" s="6"/>
      <c r="L450" s="5"/>
      <c r="M450" s="44"/>
      <c r="N450" s="5"/>
      <c r="O450" s="18"/>
      <c r="P450" s="5"/>
      <c r="Q450" s="5"/>
      <c r="R450" s="7"/>
      <c r="S450" s="7"/>
    </row>
    <row r="451" spans="1:19" ht="105" x14ac:dyDescent="0.25">
      <c r="A451" s="17">
        <v>27.4</v>
      </c>
      <c r="B451" s="5" t="s">
        <v>2019</v>
      </c>
      <c r="C451" s="5" t="s">
        <v>2057</v>
      </c>
      <c r="D451" s="5" t="s">
        <v>1925</v>
      </c>
      <c r="E451" s="5" t="s">
        <v>826</v>
      </c>
      <c r="F451" s="5" t="s">
        <v>1926</v>
      </c>
      <c r="G451" s="5" t="s">
        <v>2058</v>
      </c>
      <c r="H451" s="5" t="s">
        <v>1928</v>
      </c>
      <c r="I451" s="5" t="s">
        <v>49</v>
      </c>
      <c r="J451" s="5"/>
      <c r="K451" s="6"/>
      <c r="L451" s="5"/>
      <c r="M451" s="18"/>
      <c r="N451" s="5"/>
      <c r="O451" s="18"/>
      <c r="P451" s="5"/>
      <c r="Q451" s="5"/>
      <c r="R451" s="7"/>
      <c r="S451" s="7"/>
    </row>
    <row r="452" spans="1:19" ht="75" x14ac:dyDescent="0.25">
      <c r="A452" s="17">
        <v>27.4</v>
      </c>
      <c r="B452" s="5" t="s">
        <v>2019</v>
      </c>
      <c r="C452" s="5" t="s">
        <v>2021</v>
      </c>
      <c r="D452" s="5" t="s">
        <v>2059</v>
      </c>
      <c r="E452" s="5" t="s">
        <v>2060</v>
      </c>
      <c r="F452" s="5" t="s">
        <v>2061</v>
      </c>
      <c r="G452" s="5" t="s">
        <v>2062</v>
      </c>
      <c r="H452" s="5" t="s">
        <v>2063</v>
      </c>
      <c r="I452" s="5" t="s">
        <v>49</v>
      </c>
      <c r="J452" s="5"/>
      <c r="K452" s="6"/>
      <c r="L452" s="5"/>
      <c r="M452" s="44"/>
      <c r="N452" s="5"/>
      <c r="O452" s="18"/>
      <c r="P452" s="5"/>
      <c r="Q452" s="5"/>
      <c r="R452" s="7"/>
      <c r="S452" s="7"/>
    </row>
    <row r="453" spans="1:19" ht="195" x14ac:dyDescent="0.25">
      <c r="A453" s="17" t="s">
        <v>2064</v>
      </c>
      <c r="B453" s="5" t="s">
        <v>2065</v>
      </c>
      <c r="C453" s="5" t="s">
        <v>2066</v>
      </c>
      <c r="D453" s="5" t="s">
        <v>2068</v>
      </c>
      <c r="E453" s="5" t="s">
        <v>1864</v>
      </c>
      <c r="F453" s="5" t="s">
        <v>1865</v>
      </c>
      <c r="G453" s="5" t="s">
        <v>2069</v>
      </c>
      <c r="H453" s="5" t="s">
        <v>2070</v>
      </c>
      <c r="I453" s="5" t="s">
        <v>49</v>
      </c>
      <c r="J453" s="5"/>
      <c r="K453" s="6"/>
      <c r="L453" s="5"/>
      <c r="M453" s="18"/>
      <c r="N453" s="5"/>
      <c r="O453" s="18"/>
      <c r="P453" s="5"/>
      <c r="Q453" s="5"/>
      <c r="R453" s="7"/>
      <c r="S453" s="7"/>
    </row>
    <row r="454" spans="1:19" ht="75" x14ac:dyDescent="0.25">
      <c r="A454" s="17">
        <v>27.5</v>
      </c>
      <c r="B454" s="5" t="s">
        <v>2065</v>
      </c>
      <c r="C454" s="5" t="s">
        <v>2071</v>
      </c>
      <c r="D454" s="5" t="s">
        <v>2072</v>
      </c>
      <c r="E454" s="5"/>
      <c r="F454" s="5" t="s">
        <v>2073</v>
      </c>
      <c r="G454" s="5" t="s">
        <v>2074</v>
      </c>
      <c r="H454" s="5" t="s">
        <v>2075</v>
      </c>
      <c r="I454" s="5" t="s">
        <v>49</v>
      </c>
      <c r="J454" s="5"/>
      <c r="K454" s="6"/>
      <c r="L454" s="5"/>
      <c r="M454" s="18"/>
      <c r="N454" s="5"/>
      <c r="O454" s="18"/>
      <c r="P454" s="5"/>
      <c r="Q454" s="5"/>
      <c r="R454" s="7"/>
      <c r="S454" s="7"/>
    </row>
    <row r="455" spans="1:19" ht="90" x14ac:dyDescent="0.25">
      <c r="A455" s="17">
        <v>27.5</v>
      </c>
      <c r="B455" s="5" t="s">
        <v>2065</v>
      </c>
      <c r="C455" s="5" t="s">
        <v>2076</v>
      </c>
      <c r="D455" s="5" t="s">
        <v>2077</v>
      </c>
      <c r="E455" s="5"/>
      <c r="F455" s="5" t="s">
        <v>2078</v>
      </c>
      <c r="G455" s="5" t="s">
        <v>2079</v>
      </c>
      <c r="H455" s="5" t="s">
        <v>2080</v>
      </c>
      <c r="I455" s="5" t="s">
        <v>49</v>
      </c>
      <c r="J455" s="5"/>
      <c r="K455" s="6"/>
      <c r="L455" s="5"/>
      <c r="M455" s="18"/>
      <c r="N455" s="5"/>
      <c r="O455" s="18"/>
      <c r="P455" s="5"/>
      <c r="Q455" s="5"/>
      <c r="R455" s="7"/>
      <c r="S455" s="7"/>
    </row>
    <row r="456" spans="1:19" ht="75" x14ac:dyDescent="0.25">
      <c r="A456" s="17">
        <v>27.5</v>
      </c>
      <c r="B456" s="5" t="s">
        <v>2065</v>
      </c>
      <c r="C456" s="5" t="s">
        <v>2081</v>
      </c>
      <c r="D456" s="5" t="s">
        <v>2082</v>
      </c>
      <c r="E456" s="5"/>
      <c r="F456" s="5" t="s">
        <v>2073</v>
      </c>
      <c r="G456" s="5" t="s">
        <v>2083</v>
      </c>
      <c r="H456" s="5" t="s">
        <v>2084</v>
      </c>
      <c r="I456" s="5" t="s">
        <v>49</v>
      </c>
      <c r="J456" s="5"/>
      <c r="K456" s="6"/>
      <c r="L456" s="5"/>
      <c r="M456" s="18"/>
      <c r="N456" s="5"/>
      <c r="O456" s="18"/>
      <c r="P456" s="5"/>
      <c r="Q456" s="5"/>
      <c r="R456" s="7"/>
      <c r="S456" s="7"/>
    </row>
    <row r="457" spans="1:19" ht="90" x14ac:dyDescent="0.25">
      <c r="A457" s="17">
        <v>27.5</v>
      </c>
      <c r="B457" s="5" t="s">
        <v>2065</v>
      </c>
      <c r="C457" s="5" t="s">
        <v>2085</v>
      </c>
      <c r="D457" s="5" t="s">
        <v>1901</v>
      </c>
      <c r="E457" s="5" t="s">
        <v>826</v>
      </c>
      <c r="F457" s="5" t="s">
        <v>1880</v>
      </c>
      <c r="G457" s="5" t="s">
        <v>2086</v>
      </c>
      <c r="H457" s="5" t="s">
        <v>1903</v>
      </c>
      <c r="I457" s="5" t="s">
        <v>49</v>
      </c>
      <c r="J457" s="5"/>
      <c r="K457" s="6"/>
      <c r="L457" s="5"/>
      <c r="M457" s="18"/>
      <c r="N457" s="5"/>
      <c r="O457" s="18"/>
      <c r="P457" s="5"/>
      <c r="Q457" s="5"/>
      <c r="R457" s="7"/>
      <c r="S457" s="7"/>
    </row>
    <row r="458" spans="1:19" ht="90" x14ac:dyDescent="0.25">
      <c r="A458" s="17">
        <v>27.5</v>
      </c>
      <c r="B458" s="5" t="s">
        <v>2065</v>
      </c>
      <c r="C458" s="5" t="s">
        <v>2087</v>
      </c>
      <c r="D458" s="5" t="s">
        <v>2088</v>
      </c>
      <c r="E458" s="5"/>
      <c r="F458" s="5" t="s">
        <v>2073</v>
      </c>
      <c r="G458" s="5" t="s">
        <v>2089</v>
      </c>
      <c r="H458" s="5" t="s">
        <v>2090</v>
      </c>
      <c r="I458" s="5" t="s">
        <v>49</v>
      </c>
      <c r="J458" s="5"/>
      <c r="K458" s="6"/>
      <c r="L458" s="5"/>
      <c r="M458" s="18"/>
      <c r="N458" s="5"/>
      <c r="O458" s="18"/>
      <c r="P458" s="5"/>
      <c r="Q458" s="5"/>
      <c r="R458" s="7"/>
      <c r="S458" s="7"/>
    </row>
    <row r="459" spans="1:19" ht="75" x14ac:dyDescent="0.25">
      <c r="A459" s="17">
        <v>27.5</v>
      </c>
      <c r="B459" s="5" t="s">
        <v>2065</v>
      </c>
      <c r="C459" s="5" t="s">
        <v>2091</v>
      </c>
      <c r="D459" s="5" t="s">
        <v>2092</v>
      </c>
      <c r="E459" s="5"/>
      <c r="F459" s="5" t="s">
        <v>2073</v>
      </c>
      <c r="G459" s="5" t="s">
        <v>2093</v>
      </c>
      <c r="H459" s="5" t="s">
        <v>2094</v>
      </c>
      <c r="I459" s="5" t="s">
        <v>49</v>
      </c>
      <c r="J459" s="5"/>
      <c r="K459" s="6"/>
      <c r="L459" s="5"/>
      <c r="M459" s="18"/>
      <c r="N459" s="5"/>
      <c r="O459" s="18"/>
      <c r="P459" s="5"/>
      <c r="Q459" s="5"/>
      <c r="R459" s="7"/>
      <c r="S459" s="7"/>
    </row>
    <row r="460" spans="1:19" ht="75" x14ac:dyDescent="0.25">
      <c r="A460" s="17">
        <v>27.5</v>
      </c>
      <c r="B460" s="5" t="s">
        <v>2065</v>
      </c>
      <c r="C460" s="5" t="s">
        <v>2095</v>
      </c>
      <c r="D460" s="5" t="s">
        <v>2096</v>
      </c>
      <c r="E460" s="5"/>
      <c r="F460" s="5" t="s">
        <v>2073</v>
      </c>
      <c r="G460" s="5" t="s">
        <v>2097</v>
      </c>
      <c r="H460" s="5" t="s">
        <v>2098</v>
      </c>
      <c r="I460" s="5" t="s">
        <v>49</v>
      </c>
      <c r="J460" s="5"/>
      <c r="K460" s="6"/>
      <c r="L460" s="5"/>
      <c r="M460" s="44"/>
      <c r="N460" s="5"/>
      <c r="O460" s="18"/>
      <c r="P460" s="5"/>
      <c r="Q460" s="5"/>
      <c r="R460" s="7"/>
      <c r="S460" s="7"/>
    </row>
    <row r="461" spans="1:19" ht="75" x14ac:dyDescent="0.25">
      <c r="A461" s="17">
        <v>27.5</v>
      </c>
      <c r="B461" s="5" t="s">
        <v>2065</v>
      </c>
      <c r="C461" s="5" t="s">
        <v>2099</v>
      </c>
      <c r="D461" s="5" t="s">
        <v>1925</v>
      </c>
      <c r="E461" s="5" t="s">
        <v>826</v>
      </c>
      <c r="F461" s="5" t="s">
        <v>1926</v>
      </c>
      <c r="G461" s="5" t="s">
        <v>2100</v>
      </c>
      <c r="H461" s="5" t="s">
        <v>1928</v>
      </c>
      <c r="I461" s="5" t="s">
        <v>49</v>
      </c>
      <c r="J461" s="5"/>
      <c r="K461" s="6"/>
      <c r="L461" s="5"/>
      <c r="M461" s="18"/>
      <c r="N461" s="5"/>
      <c r="O461" s="18"/>
      <c r="P461" s="5"/>
      <c r="Q461" s="5"/>
      <c r="R461" s="7"/>
      <c r="S461" s="7"/>
    </row>
    <row r="462" spans="1:19" ht="75" x14ac:dyDescent="0.25">
      <c r="A462" s="17">
        <v>27.5</v>
      </c>
      <c r="B462" s="5" t="s">
        <v>2065</v>
      </c>
      <c r="C462" s="5" t="s">
        <v>2101</v>
      </c>
      <c r="D462" s="5" t="s">
        <v>2102</v>
      </c>
      <c r="E462" s="5"/>
      <c r="F462" s="5" t="s">
        <v>2073</v>
      </c>
      <c r="G462" s="5" t="s">
        <v>2103</v>
      </c>
      <c r="H462" s="5" t="s">
        <v>2104</v>
      </c>
      <c r="I462" s="5" t="s">
        <v>49</v>
      </c>
      <c r="J462" s="5"/>
      <c r="K462" s="6"/>
      <c r="L462" s="5"/>
      <c r="M462" s="18"/>
      <c r="N462" s="5"/>
      <c r="O462" s="18"/>
      <c r="P462" s="5"/>
      <c r="Q462" s="5"/>
      <c r="R462" s="7"/>
      <c r="S462" s="7"/>
    </row>
    <row r="463" spans="1:19" ht="90" x14ac:dyDescent="0.25">
      <c r="A463" s="17">
        <v>27.5</v>
      </c>
      <c r="B463" s="5" t="s">
        <v>2065</v>
      </c>
      <c r="C463" s="5" t="s">
        <v>2067</v>
      </c>
      <c r="D463" s="5" t="s">
        <v>2105</v>
      </c>
      <c r="E463" s="5" t="s">
        <v>826</v>
      </c>
      <c r="F463" s="5" t="s">
        <v>1870</v>
      </c>
      <c r="G463" s="5" t="s">
        <v>2106</v>
      </c>
      <c r="H463" s="5" t="s">
        <v>2107</v>
      </c>
      <c r="I463" s="5" t="s">
        <v>49</v>
      </c>
      <c r="J463" s="5"/>
      <c r="K463" s="6"/>
      <c r="L463" s="5"/>
      <c r="M463" s="18"/>
      <c r="N463" s="5"/>
      <c r="O463" s="18"/>
      <c r="P463" s="5"/>
      <c r="Q463" s="5"/>
      <c r="R463" s="7"/>
      <c r="S463" s="7"/>
    </row>
    <row r="464" spans="1:19" ht="150" x14ac:dyDescent="0.25">
      <c r="A464" s="17">
        <v>27.5</v>
      </c>
      <c r="B464" s="5" t="s">
        <v>2065</v>
      </c>
      <c r="C464" s="5" t="s">
        <v>2108</v>
      </c>
      <c r="D464" s="5" t="s">
        <v>2109</v>
      </c>
      <c r="E464" s="5" t="s">
        <v>826</v>
      </c>
      <c r="F464" s="5" t="s">
        <v>2110</v>
      </c>
      <c r="G464" s="5" t="s">
        <v>2111</v>
      </c>
      <c r="H464" s="5" t="s">
        <v>2112</v>
      </c>
      <c r="I464" s="5" t="s">
        <v>49</v>
      </c>
      <c r="J464" s="5"/>
      <c r="K464" s="6"/>
      <c r="L464" s="5"/>
      <c r="M464" s="18"/>
      <c r="N464" s="5"/>
      <c r="O464" s="18"/>
      <c r="P464" s="5"/>
      <c r="Q464" s="5"/>
      <c r="R464" s="7"/>
      <c r="S464" s="7"/>
    </row>
    <row r="465" spans="1:19" ht="195" x14ac:dyDescent="0.25">
      <c r="A465" s="17" t="s">
        <v>2113</v>
      </c>
      <c r="B465" s="5" t="s">
        <v>2114</v>
      </c>
      <c r="C465" s="5" t="s">
        <v>2115</v>
      </c>
      <c r="D465" s="5" t="s">
        <v>2117</v>
      </c>
      <c r="E465" s="5" t="s">
        <v>1864</v>
      </c>
      <c r="F465" s="5" t="s">
        <v>1865</v>
      </c>
      <c r="G465" s="5" t="s">
        <v>2118</v>
      </c>
      <c r="H465" s="5" t="s">
        <v>2119</v>
      </c>
      <c r="I465" s="5" t="s">
        <v>49</v>
      </c>
      <c r="J465" s="5"/>
      <c r="K465" s="6"/>
      <c r="L465" s="5"/>
      <c r="M465" s="18"/>
      <c r="N465" s="5"/>
      <c r="O465" s="18"/>
      <c r="P465" s="5"/>
      <c r="Q465" s="5"/>
      <c r="R465" s="7"/>
      <c r="S465" s="7"/>
    </row>
    <row r="466" spans="1:19" ht="75" x14ac:dyDescent="0.25">
      <c r="A466" s="17">
        <v>27.6</v>
      </c>
      <c r="B466" s="5" t="s">
        <v>2114</v>
      </c>
      <c r="C466" s="5" t="s">
        <v>2120</v>
      </c>
      <c r="D466" s="5" t="s">
        <v>2072</v>
      </c>
      <c r="E466" s="5"/>
      <c r="F466" s="5" t="s">
        <v>2073</v>
      </c>
      <c r="G466" s="5" t="s">
        <v>2121</v>
      </c>
      <c r="H466" s="5" t="s">
        <v>2075</v>
      </c>
      <c r="I466" s="5" t="s">
        <v>49</v>
      </c>
      <c r="J466" s="5"/>
      <c r="K466" s="6"/>
      <c r="L466" s="5"/>
      <c r="M466" s="18"/>
      <c r="N466" s="5"/>
      <c r="O466" s="18"/>
      <c r="P466" s="5"/>
      <c r="Q466" s="5"/>
      <c r="R466" s="7"/>
      <c r="S466" s="7"/>
    </row>
    <row r="467" spans="1:19" ht="105" x14ac:dyDescent="0.25">
      <c r="A467" s="17">
        <v>27.6</v>
      </c>
      <c r="B467" s="5" t="s">
        <v>2114</v>
      </c>
      <c r="C467" s="5" t="s">
        <v>2122</v>
      </c>
      <c r="D467" s="5" t="s">
        <v>2077</v>
      </c>
      <c r="E467" s="5"/>
      <c r="F467" s="5" t="s">
        <v>2078</v>
      </c>
      <c r="G467" s="5" t="s">
        <v>2123</v>
      </c>
      <c r="H467" s="5" t="s">
        <v>2080</v>
      </c>
      <c r="I467" s="5" t="s">
        <v>49</v>
      </c>
      <c r="J467" s="5"/>
      <c r="K467" s="6"/>
      <c r="L467" s="5"/>
      <c r="M467" s="18"/>
      <c r="N467" s="5"/>
      <c r="O467" s="18"/>
      <c r="P467" s="5"/>
      <c r="Q467" s="5"/>
      <c r="R467" s="7"/>
      <c r="S467" s="7"/>
    </row>
    <row r="468" spans="1:19" ht="75" x14ac:dyDescent="0.25">
      <c r="A468" s="17">
        <v>27.6</v>
      </c>
      <c r="B468" s="5" t="s">
        <v>2114</v>
      </c>
      <c r="C468" s="5" t="s">
        <v>2124</v>
      </c>
      <c r="D468" s="5" t="s">
        <v>2082</v>
      </c>
      <c r="E468" s="5"/>
      <c r="F468" s="5" t="s">
        <v>2073</v>
      </c>
      <c r="G468" s="5" t="s">
        <v>2125</v>
      </c>
      <c r="H468" s="5" t="s">
        <v>2084</v>
      </c>
      <c r="I468" s="5" t="s">
        <v>49</v>
      </c>
      <c r="J468" s="5"/>
      <c r="K468" s="6"/>
      <c r="L468" s="5"/>
      <c r="M468" s="18"/>
      <c r="N468" s="5"/>
      <c r="O468" s="18"/>
      <c r="P468" s="5"/>
      <c r="Q468" s="5"/>
      <c r="R468" s="7"/>
      <c r="S468" s="7"/>
    </row>
    <row r="469" spans="1:19" ht="90" x14ac:dyDescent="0.25">
      <c r="A469" s="17">
        <v>27.6</v>
      </c>
      <c r="B469" s="5" t="s">
        <v>2114</v>
      </c>
      <c r="C469" s="5" t="s">
        <v>2126</v>
      </c>
      <c r="D469" s="5" t="s">
        <v>1901</v>
      </c>
      <c r="E469" s="5" t="s">
        <v>826</v>
      </c>
      <c r="F469" s="5" t="s">
        <v>1880</v>
      </c>
      <c r="G469" s="5" t="s">
        <v>2127</v>
      </c>
      <c r="H469" s="5" t="s">
        <v>1903</v>
      </c>
      <c r="I469" s="5" t="s">
        <v>49</v>
      </c>
      <c r="J469" s="5"/>
      <c r="K469" s="6"/>
      <c r="L469" s="5"/>
      <c r="M469" s="18"/>
      <c r="N469" s="5"/>
      <c r="O469" s="18"/>
      <c r="P469" s="5"/>
      <c r="Q469" s="5"/>
      <c r="R469" s="7"/>
      <c r="S469" s="7"/>
    </row>
    <row r="470" spans="1:19" ht="90" x14ac:dyDescent="0.25">
      <c r="A470" s="17">
        <v>27.6</v>
      </c>
      <c r="B470" s="5" t="s">
        <v>2114</v>
      </c>
      <c r="C470" s="5" t="s">
        <v>2128</v>
      </c>
      <c r="D470" s="5" t="s">
        <v>2088</v>
      </c>
      <c r="E470" s="5"/>
      <c r="F470" s="5" t="s">
        <v>2073</v>
      </c>
      <c r="G470" s="5" t="s">
        <v>2129</v>
      </c>
      <c r="H470" s="5" t="s">
        <v>2090</v>
      </c>
      <c r="I470" s="5" t="s">
        <v>49</v>
      </c>
      <c r="J470" s="5"/>
      <c r="K470" s="6"/>
      <c r="L470" s="5"/>
      <c r="M470" s="18"/>
      <c r="N470" s="5"/>
      <c r="O470" s="18"/>
      <c r="P470" s="5"/>
      <c r="Q470" s="5"/>
      <c r="R470" s="7"/>
      <c r="S470" s="7"/>
    </row>
    <row r="471" spans="1:19" ht="75" x14ac:dyDescent="0.25">
      <c r="A471" s="17">
        <v>27.6</v>
      </c>
      <c r="B471" s="5" t="s">
        <v>2114</v>
      </c>
      <c r="C471" s="5" t="s">
        <v>2130</v>
      </c>
      <c r="D471" s="5" t="s">
        <v>2131</v>
      </c>
      <c r="E471" s="5"/>
      <c r="F471" s="5" t="s">
        <v>2073</v>
      </c>
      <c r="G471" s="5" t="s">
        <v>2132</v>
      </c>
      <c r="H471" s="5" t="s">
        <v>2133</v>
      </c>
      <c r="I471" s="5" t="s">
        <v>49</v>
      </c>
      <c r="J471" s="5"/>
      <c r="K471" s="6"/>
      <c r="L471" s="5"/>
      <c r="M471" s="18"/>
      <c r="N471" s="5"/>
      <c r="O471" s="18"/>
      <c r="P471" s="5"/>
      <c r="Q471" s="5"/>
      <c r="R471" s="7"/>
      <c r="S471" s="7"/>
    </row>
    <row r="472" spans="1:19" ht="75" x14ac:dyDescent="0.25">
      <c r="A472" s="17">
        <v>27.6</v>
      </c>
      <c r="B472" s="5" t="s">
        <v>2114</v>
      </c>
      <c r="C472" s="5" t="s">
        <v>2134</v>
      </c>
      <c r="D472" s="5" t="s">
        <v>2096</v>
      </c>
      <c r="E472" s="5"/>
      <c r="F472" s="5" t="s">
        <v>2073</v>
      </c>
      <c r="G472" s="5" t="s">
        <v>2135</v>
      </c>
      <c r="H472" s="5" t="s">
        <v>2098</v>
      </c>
      <c r="I472" s="5" t="s">
        <v>49</v>
      </c>
      <c r="J472" s="5"/>
      <c r="K472" s="6"/>
      <c r="L472" s="5"/>
      <c r="M472" s="18"/>
      <c r="N472" s="5"/>
      <c r="O472" s="18"/>
      <c r="P472" s="5"/>
      <c r="Q472" s="5"/>
      <c r="R472" s="7"/>
      <c r="S472" s="7"/>
    </row>
    <row r="473" spans="1:19" ht="75" x14ac:dyDescent="0.25">
      <c r="A473" s="17">
        <v>27.6</v>
      </c>
      <c r="B473" s="5" t="s">
        <v>2114</v>
      </c>
      <c r="C473" s="5" t="s">
        <v>2136</v>
      </c>
      <c r="D473" s="5" t="s">
        <v>1925</v>
      </c>
      <c r="E473" s="5" t="s">
        <v>826</v>
      </c>
      <c r="F473" s="5" t="s">
        <v>1926</v>
      </c>
      <c r="G473" s="5" t="s">
        <v>2137</v>
      </c>
      <c r="H473" s="5" t="s">
        <v>1928</v>
      </c>
      <c r="I473" s="5" t="s">
        <v>49</v>
      </c>
      <c r="J473" s="5"/>
      <c r="K473" s="6"/>
      <c r="L473" s="5"/>
      <c r="M473" s="18"/>
      <c r="N473" s="5"/>
      <c r="O473" s="18"/>
      <c r="P473" s="5"/>
      <c r="Q473" s="5"/>
      <c r="R473" s="7"/>
      <c r="S473" s="7"/>
    </row>
    <row r="474" spans="1:19" ht="75" x14ac:dyDescent="0.25">
      <c r="A474" s="17">
        <v>27.6</v>
      </c>
      <c r="B474" s="5" t="s">
        <v>2114</v>
      </c>
      <c r="C474" s="5" t="s">
        <v>2138</v>
      </c>
      <c r="D474" s="5" t="s">
        <v>2139</v>
      </c>
      <c r="E474" s="5"/>
      <c r="F474" s="5" t="s">
        <v>2073</v>
      </c>
      <c r="G474" s="5" t="s">
        <v>2140</v>
      </c>
      <c r="H474" s="5" t="s">
        <v>2104</v>
      </c>
      <c r="I474" s="5" t="s">
        <v>49</v>
      </c>
      <c r="J474" s="5"/>
      <c r="K474" s="6"/>
      <c r="L474" s="5"/>
      <c r="M474" s="18"/>
      <c r="N474" s="5"/>
      <c r="O474" s="18"/>
      <c r="P474" s="5"/>
      <c r="Q474" s="5"/>
      <c r="R474" s="7"/>
      <c r="S474" s="7"/>
    </row>
    <row r="475" spans="1:19" ht="75" x14ac:dyDescent="0.25">
      <c r="A475" s="17">
        <v>27.6</v>
      </c>
      <c r="B475" s="5" t="s">
        <v>2114</v>
      </c>
      <c r="C475" s="5" t="s">
        <v>2141</v>
      </c>
      <c r="D475" s="5" t="s">
        <v>2142</v>
      </c>
      <c r="E475" s="5"/>
      <c r="F475" s="5" t="s">
        <v>2143</v>
      </c>
      <c r="G475" s="5" t="s">
        <v>2144</v>
      </c>
      <c r="H475" s="5" t="s">
        <v>2145</v>
      </c>
      <c r="I475" s="5" t="s">
        <v>49</v>
      </c>
      <c r="J475" s="5"/>
      <c r="K475" s="6"/>
      <c r="L475" s="5"/>
      <c r="M475" s="18"/>
      <c r="N475" s="5"/>
      <c r="O475" s="18"/>
      <c r="P475" s="5"/>
      <c r="Q475" s="5"/>
      <c r="R475" s="7"/>
      <c r="S475" s="7"/>
    </row>
    <row r="476" spans="1:19" ht="90" x14ac:dyDescent="0.25">
      <c r="A476" s="17">
        <v>27.6</v>
      </c>
      <c r="B476" s="5" t="s">
        <v>2114</v>
      </c>
      <c r="C476" s="5" t="s">
        <v>2116</v>
      </c>
      <c r="D476" s="5" t="s">
        <v>2105</v>
      </c>
      <c r="E476" s="5"/>
      <c r="F476" s="5" t="s">
        <v>1870</v>
      </c>
      <c r="G476" s="5" t="s">
        <v>2146</v>
      </c>
      <c r="H476" s="5" t="s">
        <v>2107</v>
      </c>
      <c r="I476" s="5" t="s">
        <v>49</v>
      </c>
      <c r="J476" s="5"/>
      <c r="K476" s="6"/>
      <c r="L476" s="5"/>
      <c r="M476" s="18"/>
      <c r="N476" s="5"/>
      <c r="O476" s="18"/>
      <c r="P476" s="5"/>
      <c r="Q476" s="5"/>
      <c r="R476" s="7"/>
      <c r="S476" s="7"/>
    </row>
    <row r="477" spans="1:19" ht="150" x14ac:dyDescent="0.25">
      <c r="A477" s="17">
        <v>27.6</v>
      </c>
      <c r="B477" s="5" t="s">
        <v>2114</v>
      </c>
      <c r="C477" s="5" t="s">
        <v>2147</v>
      </c>
      <c r="D477" s="5" t="s">
        <v>2148</v>
      </c>
      <c r="E477" s="5" t="s">
        <v>826</v>
      </c>
      <c r="F477" s="5" t="s">
        <v>2110</v>
      </c>
      <c r="G477" s="5" t="s">
        <v>2149</v>
      </c>
      <c r="H477" s="5" t="s">
        <v>2150</v>
      </c>
      <c r="I477" s="5" t="s">
        <v>49</v>
      </c>
      <c r="J477" s="5"/>
      <c r="K477" s="6"/>
      <c r="L477" s="5"/>
      <c r="M477" s="18"/>
      <c r="N477" s="5"/>
      <c r="O477" s="18"/>
      <c r="P477" s="5"/>
      <c r="Q477" s="5"/>
      <c r="R477" s="7"/>
      <c r="S477" s="7"/>
    </row>
    <row r="478" spans="1:19" ht="135" x14ac:dyDescent="0.25">
      <c r="A478" s="17" t="s">
        <v>2151</v>
      </c>
      <c r="B478" s="5" t="s">
        <v>2152</v>
      </c>
      <c r="C478" s="5" t="s">
        <v>2153</v>
      </c>
      <c r="D478" s="5" t="s">
        <v>2155</v>
      </c>
      <c r="E478" s="5" t="s">
        <v>1864</v>
      </c>
      <c r="F478" s="5" t="s">
        <v>1865</v>
      </c>
      <c r="G478" s="5" t="s">
        <v>2156</v>
      </c>
      <c r="H478" s="5" t="s">
        <v>2157</v>
      </c>
      <c r="I478" s="5" t="s">
        <v>49</v>
      </c>
      <c r="J478" s="5"/>
      <c r="K478" s="6"/>
      <c r="L478" s="5"/>
      <c r="M478" s="18"/>
      <c r="N478" s="5"/>
      <c r="O478" s="18"/>
      <c r="P478" s="5"/>
      <c r="Q478" s="5"/>
      <c r="R478" s="7"/>
      <c r="S478" s="7"/>
    </row>
    <row r="479" spans="1:19" ht="75" x14ac:dyDescent="0.25">
      <c r="A479" s="17">
        <v>27.7</v>
      </c>
      <c r="B479" s="5" t="s">
        <v>2152</v>
      </c>
      <c r="C479" s="5" t="s">
        <v>2158</v>
      </c>
      <c r="D479" s="5" t="s">
        <v>2159</v>
      </c>
      <c r="E479" s="5"/>
      <c r="F479" s="5" t="s">
        <v>1875</v>
      </c>
      <c r="G479" s="5" t="s">
        <v>2160</v>
      </c>
      <c r="H479" s="5" t="s">
        <v>2161</v>
      </c>
      <c r="I479" s="5" t="s">
        <v>49</v>
      </c>
      <c r="J479" s="5"/>
      <c r="K479" s="6"/>
      <c r="L479" s="5"/>
      <c r="M479" s="18"/>
      <c r="N479" s="5"/>
      <c r="O479" s="18"/>
      <c r="P479" s="5"/>
      <c r="Q479" s="5"/>
      <c r="R479" s="7"/>
      <c r="S479" s="7"/>
    </row>
    <row r="480" spans="1:19" ht="75" x14ac:dyDescent="0.25">
      <c r="A480" s="17">
        <v>27.7</v>
      </c>
      <c r="B480" s="5" t="s">
        <v>2152</v>
      </c>
      <c r="C480" s="5" t="s">
        <v>2162</v>
      </c>
      <c r="D480" s="5" t="s">
        <v>2163</v>
      </c>
      <c r="E480" s="5"/>
      <c r="F480" s="5" t="s">
        <v>1875</v>
      </c>
      <c r="G480" s="5" t="s">
        <v>2164</v>
      </c>
      <c r="H480" s="5" t="s">
        <v>2165</v>
      </c>
      <c r="I480" s="5" t="s">
        <v>49</v>
      </c>
      <c r="J480" s="5"/>
      <c r="K480" s="6"/>
      <c r="L480" s="5"/>
      <c r="M480" s="18"/>
      <c r="N480" s="5"/>
      <c r="O480" s="18"/>
      <c r="P480" s="5"/>
      <c r="Q480" s="5"/>
      <c r="R480" s="7"/>
      <c r="S480" s="7"/>
    </row>
    <row r="481" spans="1:19" ht="75" x14ac:dyDescent="0.25">
      <c r="A481" s="17">
        <v>27.7</v>
      </c>
      <c r="B481" s="5" t="s">
        <v>2152</v>
      </c>
      <c r="C481" s="5" t="s">
        <v>2166</v>
      </c>
      <c r="D481" s="5" t="s">
        <v>2167</v>
      </c>
      <c r="E481" s="5"/>
      <c r="F481" s="5" t="s">
        <v>1875</v>
      </c>
      <c r="G481" s="5" t="s">
        <v>2168</v>
      </c>
      <c r="H481" s="5" t="s">
        <v>2169</v>
      </c>
      <c r="I481" s="5" t="s">
        <v>49</v>
      </c>
      <c r="J481" s="5"/>
      <c r="K481" s="6"/>
      <c r="L481" s="5"/>
      <c r="M481" s="18"/>
      <c r="N481" s="5"/>
      <c r="O481" s="18"/>
      <c r="P481" s="5"/>
      <c r="Q481" s="5"/>
      <c r="R481" s="7"/>
      <c r="S481" s="7"/>
    </row>
    <row r="482" spans="1:19" ht="75" x14ac:dyDescent="0.25">
      <c r="A482" s="17">
        <v>27.7</v>
      </c>
      <c r="B482" s="5" t="s">
        <v>2152</v>
      </c>
      <c r="C482" s="5" t="s">
        <v>2170</v>
      </c>
      <c r="D482" s="5" t="s">
        <v>2171</v>
      </c>
      <c r="E482" s="5"/>
      <c r="F482" s="5" t="s">
        <v>1875</v>
      </c>
      <c r="G482" s="5" t="s">
        <v>2172</v>
      </c>
      <c r="H482" s="5" t="s">
        <v>2173</v>
      </c>
      <c r="I482" s="5" t="s">
        <v>49</v>
      </c>
      <c r="J482" s="5"/>
      <c r="K482" s="6"/>
      <c r="L482" s="5"/>
      <c r="M482" s="18"/>
      <c r="N482" s="5"/>
      <c r="O482" s="18"/>
      <c r="P482" s="5"/>
      <c r="Q482" s="5"/>
      <c r="R482" s="7"/>
      <c r="S482" s="7"/>
    </row>
    <row r="483" spans="1:19" ht="75" x14ac:dyDescent="0.25">
      <c r="A483" s="17">
        <v>27.7</v>
      </c>
      <c r="B483" s="5" t="s">
        <v>2152</v>
      </c>
      <c r="C483" s="5" t="s">
        <v>2174</v>
      </c>
      <c r="D483" s="5" t="s">
        <v>2175</v>
      </c>
      <c r="E483" s="5"/>
      <c r="F483" s="5" t="s">
        <v>1875</v>
      </c>
      <c r="G483" s="5" t="s">
        <v>2176</v>
      </c>
      <c r="H483" s="5" t="s">
        <v>2177</v>
      </c>
      <c r="I483" s="5" t="s">
        <v>49</v>
      </c>
      <c r="J483" s="5"/>
      <c r="K483" s="6"/>
      <c r="L483" s="5"/>
      <c r="M483" s="18"/>
      <c r="N483" s="5"/>
      <c r="O483" s="18"/>
      <c r="P483" s="5"/>
      <c r="Q483" s="5"/>
      <c r="R483" s="7"/>
      <c r="S483" s="7"/>
    </row>
    <row r="484" spans="1:19" ht="75" x14ac:dyDescent="0.25">
      <c r="A484" s="17">
        <v>27.7</v>
      </c>
      <c r="B484" s="5" t="s">
        <v>2152</v>
      </c>
      <c r="C484" s="5" t="s">
        <v>2178</v>
      </c>
      <c r="D484" s="5" t="s">
        <v>2179</v>
      </c>
      <c r="E484" s="5"/>
      <c r="F484" s="5" t="s">
        <v>1875</v>
      </c>
      <c r="G484" s="5" t="s">
        <v>2180</v>
      </c>
      <c r="H484" s="5" t="s">
        <v>2181</v>
      </c>
      <c r="I484" s="5" t="s">
        <v>49</v>
      </c>
      <c r="J484" s="5"/>
      <c r="K484" s="6"/>
      <c r="L484" s="5"/>
      <c r="M484" s="18"/>
      <c r="N484" s="5"/>
      <c r="O484" s="18"/>
      <c r="P484" s="5"/>
      <c r="Q484" s="5"/>
      <c r="R484" s="7"/>
      <c r="S484" s="7"/>
    </row>
    <row r="485" spans="1:19" ht="120" x14ac:dyDescent="0.25">
      <c r="A485" s="17">
        <v>27.7</v>
      </c>
      <c r="B485" s="5" t="s">
        <v>2152</v>
      </c>
      <c r="C485" s="5" t="s">
        <v>2182</v>
      </c>
      <c r="D485" s="5" t="s">
        <v>1925</v>
      </c>
      <c r="E485" s="5" t="s">
        <v>826</v>
      </c>
      <c r="F485" s="5" t="s">
        <v>1926</v>
      </c>
      <c r="G485" s="5" t="s">
        <v>2183</v>
      </c>
      <c r="H485" s="5" t="s">
        <v>2184</v>
      </c>
      <c r="I485" s="5" t="s">
        <v>49</v>
      </c>
      <c r="J485" s="5"/>
      <c r="K485" s="6"/>
      <c r="L485" s="5"/>
      <c r="M485" s="18"/>
      <c r="N485" s="5"/>
      <c r="O485" s="18"/>
      <c r="P485" s="5"/>
      <c r="Q485" s="5"/>
      <c r="R485" s="7"/>
      <c r="S485" s="7"/>
    </row>
    <row r="486" spans="1:19" ht="105" x14ac:dyDescent="0.25">
      <c r="A486" s="17">
        <v>27.7</v>
      </c>
      <c r="B486" s="5" t="s">
        <v>2152</v>
      </c>
      <c r="C486" s="5" t="s">
        <v>2154</v>
      </c>
      <c r="D486" s="5" t="s">
        <v>2185</v>
      </c>
      <c r="E486" s="5" t="s">
        <v>2060</v>
      </c>
      <c r="F486" s="5" t="s">
        <v>2186</v>
      </c>
      <c r="G486" s="5" t="s">
        <v>2187</v>
      </c>
      <c r="H486" s="5" t="s">
        <v>2188</v>
      </c>
      <c r="I486" s="5" t="s">
        <v>49</v>
      </c>
      <c r="J486" s="5"/>
      <c r="K486" s="6"/>
      <c r="L486" s="5"/>
      <c r="M486" s="18"/>
      <c r="N486" s="5"/>
      <c r="O486" s="18"/>
      <c r="P486" s="5"/>
      <c r="Q486" s="5"/>
      <c r="R486" s="7"/>
      <c r="S486" s="7"/>
    </row>
    <row r="487" spans="1:19" ht="180" x14ac:dyDescent="0.25">
      <c r="A487" s="17" t="s">
        <v>2189</v>
      </c>
      <c r="B487" s="5" t="s">
        <v>2190</v>
      </c>
      <c r="C487" s="5" t="s">
        <v>2191</v>
      </c>
      <c r="D487" s="5" t="s">
        <v>2193</v>
      </c>
      <c r="E487" s="5" t="s">
        <v>1864</v>
      </c>
      <c r="F487" s="5" t="s">
        <v>1865</v>
      </c>
      <c r="G487" s="5" t="s">
        <v>2194</v>
      </c>
      <c r="H487" s="5" t="s">
        <v>2195</v>
      </c>
      <c r="I487" s="5" t="s">
        <v>49</v>
      </c>
      <c r="J487" s="5"/>
      <c r="K487" s="6"/>
      <c r="L487" s="5"/>
      <c r="M487" s="18"/>
      <c r="N487" s="5"/>
      <c r="O487" s="18"/>
      <c r="P487" s="5"/>
      <c r="Q487" s="5"/>
      <c r="R487" s="7"/>
      <c r="S487" s="7"/>
    </row>
    <row r="488" spans="1:19" ht="75" x14ac:dyDescent="0.25">
      <c r="A488" s="17">
        <v>27.8</v>
      </c>
      <c r="B488" s="5" t="s">
        <v>2190</v>
      </c>
      <c r="C488" s="5" t="s">
        <v>2196</v>
      </c>
      <c r="D488" s="5" t="s">
        <v>2197</v>
      </c>
      <c r="E488" s="5"/>
      <c r="F488" s="5" t="s">
        <v>1875</v>
      </c>
      <c r="G488" s="5" t="s">
        <v>2198</v>
      </c>
      <c r="H488" s="5" t="s">
        <v>2199</v>
      </c>
      <c r="I488" s="5" t="s">
        <v>49</v>
      </c>
      <c r="J488" s="5"/>
      <c r="K488" s="6"/>
      <c r="L488" s="5"/>
      <c r="M488" s="18"/>
      <c r="N488" s="5"/>
      <c r="O488" s="18"/>
      <c r="P488" s="5"/>
      <c r="Q488" s="5"/>
      <c r="R488" s="7"/>
      <c r="S488" s="7"/>
    </row>
    <row r="489" spans="1:19" ht="75" x14ac:dyDescent="0.25">
      <c r="A489" s="17">
        <v>27.8</v>
      </c>
      <c r="B489" s="5" t="s">
        <v>2190</v>
      </c>
      <c r="C489" s="5" t="s">
        <v>2200</v>
      </c>
      <c r="D489" s="5" t="s">
        <v>2201</v>
      </c>
      <c r="E489" s="5"/>
      <c r="F489" s="5" t="s">
        <v>1875</v>
      </c>
      <c r="G489" s="5" t="s">
        <v>2202</v>
      </c>
      <c r="H489" s="5" t="s">
        <v>2203</v>
      </c>
      <c r="I489" s="5" t="s">
        <v>49</v>
      </c>
      <c r="J489" s="5"/>
      <c r="K489" s="6"/>
      <c r="L489" s="5"/>
      <c r="M489" s="18"/>
      <c r="N489" s="5"/>
      <c r="O489" s="18"/>
      <c r="P489" s="5"/>
      <c r="Q489" s="5"/>
      <c r="R489" s="7"/>
      <c r="S489" s="7"/>
    </row>
    <row r="490" spans="1:19" ht="75" x14ac:dyDescent="0.25">
      <c r="A490" s="17">
        <v>27.8</v>
      </c>
      <c r="B490" s="5" t="s">
        <v>2190</v>
      </c>
      <c r="C490" s="5" t="s">
        <v>2204</v>
      </c>
      <c r="D490" s="5" t="s">
        <v>2205</v>
      </c>
      <c r="E490" s="5"/>
      <c r="F490" s="5" t="s">
        <v>1875</v>
      </c>
      <c r="G490" s="5" t="s">
        <v>2206</v>
      </c>
      <c r="H490" s="5" t="s">
        <v>2207</v>
      </c>
      <c r="I490" s="5" t="s">
        <v>49</v>
      </c>
      <c r="J490" s="5"/>
      <c r="K490" s="6"/>
      <c r="L490" s="5"/>
      <c r="M490" s="18"/>
      <c r="N490" s="5"/>
      <c r="O490" s="18"/>
      <c r="P490" s="5"/>
      <c r="Q490" s="5"/>
      <c r="R490" s="7"/>
      <c r="S490" s="7"/>
    </row>
    <row r="491" spans="1:19" ht="75" x14ac:dyDescent="0.25">
      <c r="A491" s="17">
        <v>27.8</v>
      </c>
      <c r="B491" s="5" t="s">
        <v>2190</v>
      </c>
      <c r="C491" s="5" t="s">
        <v>2208</v>
      </c>
      <c r="D491" s="5" t="s">
        <v>2209</v>
      </c>
      <c r="E491" s="5"/>
      <c r="F491" s="5" t="s">
        <v>1875</v>
      </c>
      <c r="G491" s="5" t="s">
        <v>2210</v>
      </c>
      <c r="H491" s="5" t="s">
        <v>2211</v>
      </c>
      <c r="I491" s="5" t="s">
        <v>49</v>
      </c>
      <c r="J491" s="5"/>
      <c r="K491" s="6"/>
      <c r="L491" s="5"/>
      <c r="M491" s="18"/>
      <c r="N491" s="5"/>
      <c r="O491" s="18"/>
      <c r="P491" s="5"/>
      <c r="Q491" s="5"/>
      <c r="R491" s="7"/>
      <c r="S491" s="7"/>
    </row>
    <row r="492" spans="1:19" ht="90" x14ac:dyDescent="0.25">
      <c r="A492" s="17">
        <v>27.8</v>
      </c>
      <c r="B492" s="5" t="s">
        <v>2190</v>
      </c>
      <c r="C492" s="5" t="s">
        <v>2212</v>
      </c>
      <c r="D492" s="5" t="s">
        <v>1901</v>
      </c>
      <c r="E492" s="5" t="s">
        <v>826</v>
      </c>
      <c r="F492" s="5" t="s">
        <v>1880</v>
      </c>
      <c r="G492" s="5" t="s">
        <v>2213</v>
      </c>
      <c r="H492" s="5" t="s">
        <v>1903</v>
      </c>
      <c r="I492" s="5" t="s">
        <v>49</v>
      </c>
      <c r="J492" s="5"/>
      <c r="K492" s="6"/>
      <c r="L492" s="5"/>
      <c r="M492" s="18"/>
      <c r="N492" s="5"/>
      <c r="O492" s="18"/>
      <c r="P492" s="5"/>
      <c r="Q492" s="5"/>
      <c r="R492" s="7"/>
      <c r="S492" s="7"/>
    </row>
    <row r="493" spans="1:19" ht="75" x14ac:dyDescent="0.25">
      <c r="A493" s="17">
        <v>27.8</v>
      </c>
      <c r="B493" s="5" t="s">
        <v>2190</v>
      </c>
      <c r="C493" s="5" t="s">
        <v>2214</v>
      </c>
      <c r="D493" s="5" t="s">
        <v>2215</v>
      </c>
      <c r="E493" s="5"/>
      <c r="F493" s="5" t="s">
        <v>1875</v>
      </c>
      <c r="G493" s="5" t="s">
        <v>2216</v>
      </c>
      <c r="H493" s="5" t="s">
        <v>2217</v>
      </c>
      <c r="I493" s="5" t="s">
        <v>49</v>
      </c>
      <c r="J493" s="5"/>
      <c r="K493" s="6"/>
      <c r="L493" s="5"/>
      <c r="M493" s="18"/>
      <c r="N493" s="5"/>
      <c r="O493" s="18"/>
      <c r="P493" s="5"/>
      <c r="Q493" s="5"/>
      <c r="R493" s="7"/>
      <c r="S493" s="7"/>
    </row>
    <row r="494" spans="1:19" ht="75" x14ac:dyDescent="0.25">
      <c r="A494" s="17">
        <v>27.8</v>
      </c>
      <c r="B494" s="5" t="s">
        <v>2190</v>
      </c>
      <c r="C494" s="5" t="s">
        <v>2218</v>
      </c>
      <c r="D494" s="5" t="s">
        <v>2219</v>
      </c>
      <c r="E494" s="5"/>
      <c r="F494" s="5" t="s">
        <v>1875</v>
      </c>
      <c r="G494" s="5" t="s">
        <v>2220</v>
      </c>
      <c r="H494" s="5" t="s">
        <v>2221</v>
      </c>
      <c r="I494" s="5" t="s">
        <v>49</v>
      </c>
      <c r="J494" s="5"/>
      <c r="K494" s="6"/>
      <c r="L494" s="5"/>
      <c r="M494" s="18"/>
      <c r="N494" s="5"/>
      <c r="O494" s="18"/>
      <c r="P494" s="5"/>
      <c r="Q494" s="5"/>
      <c r="R494" s="7"/>
      <c r="S494" s="7"/>
    </row>
    <row r="495" spans="1:19" ht="105" x14ac:dyDescent="0.25">
      <c r="A495" s="17">
        <v>27.8</v>
      </c>
      <c r="B495" s="5" t="s">
        <v>2190</v>
      </c>
      <c r="C495" s="5" t="s">
        <v>2222</v>
      </c>
      <c r="D495" s="5" t="s">
        <v>2223</v>
      </c>
      <c r="E495" s="5" t="s">
        <v>826</v>
      </c>
      <c r="F495" s="5" t="s">
        <v>489</v>
      </c>
      <c r="G495" s="5" t="s">
        <v>2224</v>
      </c>
      <c r="H495" s="5" t="s">
        <v>2225</v>
      </c>
      <c r="I495" s="5" t="s">
        <v>49</v>
      </c>
      <c r="J495" s="5"/>
      <c r="K495" s="6"/>
      <c r="L495" s="5"/>
      <c r="M495" s="18"/>
      <c r="N495" s="5"/>
      <c r="O495" s="18"/>
      <c r="P495" s="5"/>
      <c r="Q495" s="5"/>
      <c r="R495" s="7"/>
      <c r="S495" s="7"/>
    </row>
    <row r="496" spans="1:19" ht="75" x14ac:dyDescent="0.25">
      <c r="A496" s="17">
        <v>27.8</v>
      </c>
      <c r="B496" s="5" t="s">
        <v>2190</v>
      </c>
      <c r="C496" s="5" t="s">
        <v>2226</v>
      </c>
      <c r="D496" s="5" t="s">
        <v>2227</v>
      </c>
      <c r="E496" s="5"/>
      <c r="F496" s="5" t="s">
        <v>1875</v>
      </c>
      <c r="G496" s="5" t="s">
        <v>2228</v>
      </c>
      <c r="H496" s="5" t="s">
        <v>2229</v>
      </c>
      <c r="I496" s="5" t="s">
        <v>49</v>
      </c>
      <c r="J496" s="5"/>
      <c r="K496" s="6"/>
      <c r="L496" s="5"/>
      <c r="M496" s="44"/>
      <c r="N496" s="5"/>
      <c r="O496" s="18"/>
      <c r="P496" s="5"/>
      <c r="Q496" s="5"/>
      <c r="R496" s="7"/>
      <c r="S496" s="7"/>
    </row>
    <row r="497" spans="1:19" ht="75" x14ac:dyDescent="0.25">
      <c r="A497" s="17">
        <v>27.8</v>
      </c>
      <c r="B497" s="5" t="s">
        <v>2190</v>
      </c>
      <c r="C497" s="5" t="s">
        <v>2230</v>
      </c>
      <c r="D497" s="5" t="s">
        <v>1925</v>
      </c>
      <c r="E497" s="5" t="s">
        <v>826</v>
      </c>
      <c r="F497" s="5" t="s">
        <v>1926</v>
      </c>
      <c r="G497" s="5" t="s">
        <v>2231</v>
      </c>
      <c r="H497" s="5" t="s">
        <v>1928</v>
      </c>
      <c r="I497" s="5" t="s">
        <v>49</v>
      </c>
      <c r="J497" s="5"/>
      <c r="K497" s="6"/>
      <c r="L497" s="5"/>
      <c r="M497" s="18"/>
      <c r="N497" s="5"/>
      <c r="O497" s="18"/>
      <c r="P497" s="5"/>
      <c r="Q497" s="5"/>
      <c r="R497" s="7"/>
      <c r="S497" s="7"/>
    </row>
    <row r="498" spans="1:19" ht="75" x14ac:dyDescent="0.25">
      <c r="A498" s="17">
        <v>27.8</v>
      </c>
      <c r="B498" s="5" t="s">
        <v>2190</v>
      </c>
      <c r="C498" s="5" t="s">
        <v>2232</v>
      </c>
      <c r="D498" s="5" t="s">
        <v>2233</v>
      </c>
      <c r="E498" s="5"/>
      <c r="F498" s="5" t="s">
        <v>1875</v>
      </c>
      <c r="G498" s="5" t="s">
        <v>2234</v>
      </c>
      <c r="H498" s="5" t="s">
        <v>2235</v>
      </c>
      <c r="I498" s="5" t="s">
        <v>49</v>
      </c>
      <c r="J498" s="5"/>
      <c r="K498" s="6"/>
      <c r="L498" s="5"/>
      <c r="M498" s="18"/>
      <c r="N498" s="5"/>
      <c r="O498" s="18"/>
      <c r="P498" s="5"/>
      <c r="Q498" s="5"/>
      <c r="R498" s="7"/>
      <c r="S498" s="7"/>
    </row>
    <row r="499" spans="1:19" ht="90" x14ac:dyDescent="0.25">
      <c r="A499" s="17">
        <v>27.8</v>
      </c>
      <c r="B499" s="5" t="s">
        <v>2190</v>
      </c>
      <c r="C499" s="5" t="s">
        <v>2192</v>
      </c>
      <c r="D499" s="5" t="s">
        <v>2236</v>
      </c>
      <c r="E499" s="5"/>
      <c r="F499" s="5" t="s">
        <v>1870</v>
      </c>
      <c r="G499" s="5" t="s">
        <v>2237</v>
      </c>
      <c r="H499" s="5" t="s">
        <v>2238</v>
      </c>
      <c r="I499" s="5" t="s">
        <v>49</v>
      </c>
      <c r="J499" s="5"/>
      <c r="K499" s="6"/>
      <c r="L499" s="5"/>
      <c r="M499" s="18"/>
      <c r="N499" s="5"/>
      <c r="O499" s="18"/>
      <c r="P499" s="5"/>
      <c r="Q499" s="5"/>
      <c r="R499" s="7"/>
      <c r="S499" s="7"/>
    </row>
    <row r="500" spans="1:19" ht="180" x14ac:dyDescent="0.25">
      <c r="A500" s="17" t="s">
        <v>2239</v>
      </c>
      <c r="B500" s="5" t="s">
        <v>2240</v>
      </c>
      <c r="C500" s="5" t="s">
        <v>2241</v>
      </c>
      <c r="D500" s="5" t="s">
        <v>2243</v>
      </c>
      <c r="E500" s="5" t="s">
        <v>1864</v>
      </c>
      <c r="F500" s="5" t="s">
        <v>1865</v>
      </c>
      <c r="G500" s="5" t="s">
        <v>2244</v>
      </c>
      <c r="H500" s="5" t="s">
        <v>2245</v>
      </c>
      <c r="I500" s="5" t="s">
        <v>49</v>
      </c>
      <c r="J500" s="5"/>
      <c r="K500" s="6"/>
      <c r="L500" s="5"/>
      <c r="M500" s="18"/>
      <c r="N500" s="5"/>
      <c r="O500" s="18"/>
      <c r="P500" s="5"/>
      <c r="Q500" s="5"/>
      <c r="R500" s="7"/>
      <c r="S500" s="7"/>
    </row>
    <row r="501" spans="1:19" ht="75" x14ac:dyDescent="0.25">
      <c r="A501" s="17">
        <v>27.9</v>
      </c>
      <c r="B501" s="5" t="s">
        <v>2240</v>
      </c>
      <c r="C501" s="5" t="s">
        <v>2246</v>
      </c>
      <c r="D501" s="5" t="s">
        <v>2197</v>
      </c>
      <c r="E501" s="5"/>
      <c r="F501" s="5" t="s">
        <v>1875</v>
      </c>
      <c r="G501" s="5" t="s">
        <v>2247</v>
      </c>
      <c r="H501" s="5" t="s">
        <v>2199</v>
      </c>
      <c r="I501" s="5" t="s">
        <v>49</v>
      </c>
      <c r="J501" s="5"/>
      <c r="K501" s="6"/>
      <c r="L501" s="5"/>
      <c r="M501" s="18"/>
      <c r="N501" s="5"/>
      <c r="O501" s="18"/>
      <c r="P501" s="5"/>
      <c r="Q501" s="5"/>
      <c r="R501" s="7"/>
      <c r="S501" s="7"/>
    </row>
    <row r="502" spans="1:19" ht="75" x14ac:dyDescent="0.25">
      <c r="A502" s="17">
        <v>27.9</v>
      </c>
      <c r="B502" s="5" t="s">
        <v>2240</v>
      </c>
      <c r="C502" s="5" t="s">
        <v>2248</v>
      </c>
      <c r="D502" s="5" t="s">
        <v>2201</v>
      </c>
      <c r="E502" s="5"/>
      <c r="F502" s="5" t="s">
        <v>1875</v>
      </c>
      <c r="G502" s="5" t="s">
        <v>2249</v>
      </c>
      <c r="H502" s="5" t="s">
        <v>2203</v>
      </c>
      <c r="I502" s="5" t="s">
        <v>49</v>
      </c>
      <c r="J502" s="5"/>
      <c r="K502" s="6"/>
      <c r="L502" s="5"/>
      <c r="M502" s="18"/>
      <c r="N502" s="5"/>
      <c r="O502" s="18"/>
      <c r="P502" s="5"/>
      <c r="Q502" s="5"/>
      <c r="R502" s="7"/>
      <c r="S502" s="7"/>
    </row>
    <row r="503" spans="1:19" ht="75" x14ac:dyDescent="0.25">
      <c r="A503" s="17">
        <v>27.9</v>
      </c>
      <c r="B503" s="5" t="s">
        <v>2240</v>
      </c>
      <c r="C503" s="5" t="s">
        <v>2250</v>
      </c>
      <c r="D503" s="5" t="s">
        <v>2205</v>
      </c>
      <c r="E503" s="5"/>
      <c r="F503" s="5" t="s">
        <v>1875</v>
      </c>
      <c r="G503" s="5" t="s">
        <v>2251</v>
      </c>
      <c r="H503" s="5" t="s">
        <v>2252</v>
      </c>
      <c r="I503" s="5" t="s">
        <v>49</v>
      </c>
      <c r="J503" s="5"/>
      <c r="K503" s="6"/>
      <c r="L503" s="5"/>
      <c r="M503" s="18"/>
      <c r="N503" s="5"/>
      <c r="O503" s="18"/>
      <c r="P503" s="5"/>
      <c r="Q503" s="5"/>
      <c r="R503" s="7"/>
      <c r="S503" s="7"/>
    </row>
    <row r="504" spans="1:19" ht="75" x14ac:dyDescent="0.25">
      <c r="A504" s="17">
        <v>27.9</v>
      </c>
      <c r="B504" s="5" t="s">
        <v>2240</v>
      </c>
      <c r="C504" s="5" t="s">
        <v>2253</v>
      </c>
      <c r="D504" s="5" t="s">
        <v>2209</v>
      </c>
      <c r="E504" s="5"/>
      <c r="F504" s="5" t="s">
        <v>1875</v>
      </c>
      <c r="G504" s="5" t="s">
        <v>2254</v>
      </c>
      <c r="H504" s="5" t="s">
        <v>2211</v>
      </c>
      <c r="I504" s="5" t="s">
        <v>49</v>
      </c>
      <c r="J504" s="5"/>
      <c r="K504" s="6"/>
      <c r="L504" s="5"/>
      <c r="M504" s="18"/>
      <c r="N504" s="5"/>
      <c r="O504" s="18"/>
      <c r="P504" s="5"/>
      <c r="Q504" s="5"/>
      <c r="R504" s="7"/>
      <c r="S504" s="7"/>
    </row>
    <row r="505" spans="1:19" ht="90" x14ac:dyDescent="0.25">
      <c r="A505" s="17">
        <v>27.9</v>
      </c>
      <c r="B505" s="5" t="s">
        <v>2240</v>
      </c>
      <c r="C505" s="5" t="s">
        <v>2255</v>
      </c>
      <c r="D505" s="5" t="s">
        <v>1901</v>
      </c>
      <c r="E505" s="5" t="s">
        <v>826</v>
      </c>
      <c r="F505" s="5" t="s">
        <v>1880</v>
      </c>
      <c r="G505" s="5" t="s">
        <v>2256</v>
      </c>
      <c r="H505" s="5" t="s">
        <v>1903</v>
      </c>
      <c r="I505" s="5" t="s">
        <v>49</v>
      </c>
      <c r="J505" s="5"/>
      <c r="K505" s="6"/>
      <c r="L505" s="5"/>
      <c r="M505" s="18"/>
      <c r="N505" s="5"/>
      <c r="O505" s="18"/>
      <c r="P505" s="5"/>
      <c r="Q505" s="5"/>
      <c r="R505" s="7"/>
      <c r="S505" s="7"/>
    </row>
    <row r="506" spans="1:19" ht="75" x14ac:dyDescent="0.25">
      <c r="A506" s="17">
        <v>27.9</v>
      </c>
      <c r="B506" s="5" t="s">
        <v>2240</v>
      </c>
      <c r="C506" s="5" t="s">
        <v>2257</v>
      </c>
      <c r="D506" s="5" t="s">
        <v>2215</v>
      </c>
      <c r="E506" s="5"/>
      <c r="F506" s="5" t="s">
        <v>1875</v>
      </c>
      <c r="G506" s="5" t="s">
        <v>2258</v>
      </c>
      <c r="H506" s="5" t="s">
        <v>2217</v>
      </c>
      <c r="I506" s="5" t="s">
        <v>49</v>
      </c>
      <c r="J506" s="5"/>
      <c r="K506" s="6"/>
      <c r="L506" s="5"/>
      <c r="M506" s="18"/>
      <c r="N506" s="5"/>
      <c r="O506" s="18"/>
      <c r="P506" s="5"/>
      <c r="Q506" s="5"/>
      <c r="R506" s="7"/>
      <c r="S506" s="7"/>
    </row>
    <row r="507" spans="1:19" ht="90" x14ac:dyDescent="0.25">
      <c r="A507" s="17">
        <v>27.9</v>
      </c>
      <c r="B507" s="5" t="s">
        <v>2240</v>
      </c>
      <c r="C507" s="5" t="s">
        <v>2259</v>
      </c>
      <c r="D507" s="5" t="s">
        <v>2260</v>
      </c>
      <c r="E507" s="5"/>
      <c r="F507" s="5" t="s">
        <v>1875</v>
      </c>
      <c r="G507" s="5" t="s">
        <v>2261</v>
      </c>
      <c r="H507" s="5" t="s">
        <v>2262</v>
      </c>
      <c r="I507" s="5" t="s">
        <v>49</v>
      </c>
      <c r="J507" s="5"/>
      <c r="K507" s="6"/>
      <c r="L507" s="5"/>
      <c r="M507" s="18"/>
      <c r="N507" s="5"/>
      <c r="O507" s="18"/>
      <c r="P507" s="5"/>
      <c r="Q507" s="5"/>
      <c r="R507" s="7"/>
      <c r="S507" s="7"/>
    </row>
    <row r="508" spans="1:19" ht="105" x14ac:dyDescent="0.25">
      <c r="A508" s="17">
        <v>27.9</v>
      </c>
      <c r="B508" s="5" t="s">
        <v>2240</v>
      </c>
      <c r="C508" s="5" t="s">
        <v>2263</v>
      </c>
      <c r="D508" s="5" t="s">
        <v>2264</v>
      </c>
      <c r="E508" s="5" t="s">
        <v>826</v>
      </c>
      <c r="F508" s="5" t="s">
        <v>489</v>
      </c>
      <c r="G508" s="5" t="s">
        <v>2265</v>
      </c>
      <c r="H508" s="5" t="s">
        <v>2225</v>
      </c>
      <c r="I508" s="5" t="s">
        <v>49</v>
      </c>
      <c r="J508" s="5"/>
      <c r="K508" s="6"/>
      <c r="L508" s="5"/>
      <c r="M508" s="18"/>
      <c r="N508" s="5"/>
      <c r="O508" s="18"/>
      <c r="P508" s="5"/>
      <c r="Q508" s="5"/>
      <c r="R508" s="7"/>
      <c r="S508" s="7"/>
    </row>
    <row r="509" spans="1:19" ht="75" x14ac:dyDescent="0.25">
      <c r="A509" s="17">
        <v>27.9</v>
      </c>
      <c r="B509" s="5" t="s">
        <v>2240</v>
      </c>
      <c r="C509" s="5" t="s">
        <v>2266</v>
      </c>
      <c r="D509" s="5" t="s">
        <v>2227</v>
      </c>
      <c r="E509" s="5"/>
      <c r="F509" s="5" t="s">
        <v>1875</v>
      </c>
      <c r="G509" s="5" t="s">
        <v>2267</v>
      </c>
      <c r="H509" s="5" t="s">
        <v>2229</v>
      </c>
      <c r="I509" s="5" t="s">
        <v>49</v>
      </c>
      <c r="J509" s="5"/>
      <c r="K509" s="6"/>
      <c r="L509" s="5"/>
      <c r="M509" s="44"/>
      <c r="N509" s="5"/>
      <c r="O509" s="18"/>
      <c r="P509" s="5"/>
      <c r="Q509" s="5"/>
      <c r="R509" s="7"/>
      <c r="S509" s="7"/>
    </row>
    <row r="510" spans="1:19" ht="75" x14ac:dyDescent="0.25">
      <c r="A510" s="17">
        <v>27.9</v>
      </c>
      <c r="B510" s="5" t="s">
        <v>2240</v>
      </c>
      <c r="C510" s="5" t="s">
        <v>2268</v>
      </c>
      <c r="D510" s="5" t="s">
        <v>1925</v>
      </c>
      <c r="E510" s="5" t="s">
        <v>826</v>
      </c>
      <c r="F510" s="5" t="s">
        <v>1926</v>
      </c>
      <c r="G510" s="5" t="s">
        <v>2269</v>
      </c>
      <c r="H510" s="5" t="s">
        <v>1928</v>
      </c>
      <c r="I510" s="5" t="s">
        <v>49</v>
      </c>
      <c r="J510" s="5"/>
      <c r="K510" s="6"/>
      <c r="L510" s="5"/>
      <c r="M510" s="18"/>
      <c r="N510" s="5"/>
      <c r="O510" s="18"/>
      <c r="P510" s="5"/>
      <c r="Q510" s="5"/>
      <c r="R510" s="7"/>
      <c r="S510" s="7"/>
    </row>
    <row r="511" spans="1:19" ht="75" x14ac:dyDescent="0.25">
      <c r="A511" s="17">
        <v>27.9</v>
      </c>
      <c r="B511" s="5" t="s">
        <v>2240</v>
      </c>
      <c r="C511" s="5" t="s">
        <v>2270</v>
      </c>
      <c r="D511" s="5" t="s">
        <v>2271</v>
      </c>
      <c r="E511" s="5"/>
      <c r="F511" s="5" t="s">
        <v>1875</v>
      </c>
      <c r="G511" s="5" t="s">
        <v>2272</v>
      </c>
      <c r="H511" s="5" t="s">
        <v>2273</v>
      </c>
      <c r="I511" s="5" t="s">
        <v>49</v>
      </c>
      <c r="J511" s="5"/>
      <c r="K511" s="6"/>
      <c r="L511" s="5"/>
      <c r="M511" s="18"/>
      <c r="N511" s="5"/>
      <c r="O511" s="18"/>
      <c r="P511" s="5"/>
      <c r="Q511" s="5"/>
      <c r="R511" s="7"/>
      <c r="S511" s="7"/>
    </row>
    <row r="512" spans="1:19" ht="75" x14ac:dyDescent="0.25">
      <c r="A512" s="17">
        <v>27.9</v>
      </c>
      <c r="B512" s="5" t="s">
        <v>2240</v>
      </c>
      <c r="C512" s="5" t="s">
        <v>2274</v>
      </c>
      <c r="D512" s="5" t="s">
        <v>2275</v>
      </c>
      <c r="E512" s="5"/>
      <c r="F512" s="5" t="s">
        <v>2276</v>
      </c>
      <c r="G512" s="5" t="s">
        <v>2277</v>
      </c>
      <c r="H512" s="5" t="s">
        <v>2278</v>
      </c>
      <c r="I512" s="5" t="s">
        <v>49</v>
      </c>
      <c r="J512" s="5"/>
      <c r="K512" s="6"/>
      <c r="L512" s="5"/>
      <c r="M512" s="44"/>
      <c r="N512" s="5"/>
      <c r="O512" s="18"/>
      <c r="P512" s="5"/>
      <c r="Q512" s="5"/>
      <c r="R512" s="7"/>
      <c r="S512" s="39"/>
    </row>
    <row r="513" spans="1:19" ht="90" x14ac:dyDescent="0.25">
      <c r="A513" s="17">
        <v>27.9</v>
      </c>
      <c r="B513" s="5" t="s">
        <v>2240</v>
      </c>
      <c r="C513" s="5" t="s">
        <v>2242</v>
      </c>
      <c r="D513" s="5" t="s">
        <v>2236</v>
      </c>
      <c r="E513" s="5" t="s">
        <v>826</v>
      </c>
      <c r="F513" s="5" t="s">
        <v>1870</v>
      </c>
      <c r="G513" s="5" t="s">
        <v>2279</v>
      </c>
      <c r="H513" s="5" t="s">
        <v>2238</v>
      </c>
      <c r="I513" s="5" t="s">
        <v>49</v>
      </c>
      <c r="J513" s="5"/>
      <c r="K513" s="6"/>
      <c r="L513" s="5"/>
      <c r="M513" s="18"/>
      <c r="N513" s="5"/>
      <c r="O513" s="18"/>
      <c r="P513" s="5"/>
      <c r="Q513" s="5"/>
      <c r="R513" s="7"/>
      <c r="S513" s="7"/>
    </row>
    <row r="514" spans="1:19" ht="90" x14ac:dyDescent="0.25">
      <c r="A514" s="17" t="s">
        <v>2280</v>
      </c>
      <c r="B514" s="5" t="s">
        <v>2281</v>
      </c>
      <c r="C514" s="5" t="s">
        <v>2282</v>
      </c>
      <c r="D514" s="5" t="s">
        <v>2283</v>
      </c>
      <c r="E514" s="5"/>
      <c r="F514" s="5" t="s">
        <v>1875</v>
      </c>
      <c r="G514" s="5" t="s">
        <v>2284</v>
      </c>
      <c r="H514" s="5" t="s">
        <v>2285</v>
      </c>
      <c r="I514" s="5" t="s">
        <v>49</v>
      </c>
      <c r="J514" s="5"/>
      <c r="K514" s="6"/>
      <c r="L514" s="5"/>
      <c r="M514" s="18"/>
      <c r="N514" s="5"/>
      <c r="O514" s="18"/>
      <c r="P514" s="5"/>
      <c r="Q514" s="5"/>
      <c r="R514" s="7"/>
      <c r="S514" s="7"/>
    </row>
    <row r="515" spans="1:19" ht="105" x14ac:dyDescent="0.25">
      <c r="A515" s="17" t="s">
        <v>2280</v>
      </c>
      <c r="B515" s="5" t="s">
        <v>2281</v>
      </c>
      <c r="C515" s="5" t="s">
        <v>2286</v>
      </c>
      <c r="D515" s="5" t="s">
        <v>2287</v>
      </c>
      <c r="E515" s="5"/>
      <c r="F515" s="5" t="s">
        <v>1875</v>
      </c>
      <c r="G515" s="5" t="s">
        <v>2288</v>
      </c>
      <c r="H515" s="5" t="s">
        <v>2289</v>
      </c>
      <c r="I515" s="5" t="s">
        <v>49</v>
      </c>
      <c r="J515" s="5"/>
      <c r="K515" s="6"/>
      <c r="L515" s="5"/>
      <c r="M515" s="18"/>
      <c r="N515" s="5"/>
      <c r="O515" s="18"/>
      <c r="P515" s="5"/>
      <c r="Q515" s="5"/>
      <c r="R515" s="7"/>
      <c r="S515" s="7"/>
    </row>
    <row r="516" spans="1:19" ht="75" x14ac:dyDescent="0.25">
      <c r="A516" s="17" t="s">
        <v>2290</v>
      </c>
      <c r="B516" s="5" t="s">
        <v>2291</v>
      </c>
      <c r="C516" s="17" t="s">
        <v>2292</v>
      </c>
      <c r="D516" s="5" t="s">
        <v>1506</v>
      </c>
      <c r="E516" s="5"/>
      <c r="F516" s="5" t="s">
        <v>1507</v>
      </c>
      <c r="G516" s="5" t="s">
        <v>1508</v>
      </c>
      <c r="H516" s="5" t="s">
        <v>1509</v>
      </c>
      <c r="I516" s="5" t="s">
        <v>49</v>
      </c>
      <c r="J516" s="5"/>
      <c r="K516" s="6"/>
      <c r="L516" s="5"/>
      <c r="M516" s="4"/>
      <c r="N516" s="5"/>
      <c r="O516" s="18"/>
      <c r="P516" s="5"/>
      <c r="Q516" s="5"/>
      <c r="R516" s="7"/>
      <c r="S516" s="7"/>
    </row>
    <row r="517" spans="1:19" ht="210" x14ac:dyDescent="0.25">
      <c r="A517" s="17" t="s">
        <v>2290</v>
      </c>
      <c r="B517" s="5" t="s">
        <v>2291</v>
      </c>
      <c r="C517" s="5" t="s">
        <v>2293</v>
      </c>
      <c r="D517" s="5" t="s">
        <v>1510</v>
      </c>
      <c r="E517" s="5" t="s">
        <v>793</v>
      </c>
      <c r="F517" s="5" t="s">
        <v>1511</v>
      </c>
      <c r="G517" s="5" t="s">
        <v>1512</v>
      </c>
      <c r="H517" s="5" t="s">
        <v>1513</v>
      </c>
      <c r="I517" s="5" t="s">
        <v>49</v>
      </c>
      <c r="J517" s="5"/>
      <c r="K517" s="6"/>
      <c r="L517" s="5"/>
      <c r="M517" s="18"/>
      <c r="N517" s="5"/>
      <c r="O517" s="18"/>
      <c r="P517" s="5"/>
      <c r="Q517" s="5"/>
      <c r="R517" s="7"/>
      <c r="S517" s="7"/>
    </row>
    <row r="518" spans="1:19" ht="150" x14ac:dyDescent="0.25">
      <c r="A518" s="17" t="s">
        <v>2290</v>
      </c>
      <c r="B518" s="5" t="s">
        <v>2291</v>
      </c>
      <c r="C518" s="5" t="s">
        <v>2294</v>
      </c>
      <c r="D518" s="5" t="s">
        <v>1514</v>
      </c>
      <c r="E518" s="5" t="s">
        <v>1515</v>
      </c>
      <c r="F518" s="5"/>
      <c r="G518" s="5" t="s">
        <v>1516</v>
      </c>
      <c r="H518" s="5" t="s">
        <v>1517</v>
      </c>
      <c r="I518" s="5" t="s">
        <v>49</v>
      </c>
      <c r="J518" s="5"/>
      <c r="K518" s="6"/>
      <c r="L518" s="5"/>
      <c r="M518" s="4"/>
      <c r="N518" s="5"/>
      <c r="O518" s="18"/>
      <c r="P518" s="5"/>
      <c r="Q518" s="5"/>
      <c r="R518" s="7"/>
      <c r="S518" s="7"/>
    </row>
    <row r="519" spans="1:19" ht="165" x14ac:dyDescent="0.25">
      <c r="A519" s="17" t="s">
        <v>2290</v>
      </c>
      <c r="B519" s="5" t="s">
        <v>2291</v>
      </c>
      <c r="C519" s="5" t="s">
        <v>2295</v>
      </c>
      <c r="D519" s="5" t="s">
        <v>1518</v>
      </c>
      <c r="E519" s="5" t="s">
        <v>1519</v>
      </c>
      <c r="F519" s="5"/>
      <c r="G519" s="5" t="s">
        <v>1520</v>
      </c>
      <c r="H519" s="5" t="s">
        <v>1521</v>
      </c>
      <c r="I519" s="5" t="s">
        <v>49</v>
      </c>
      <c r="J519" s="5"/>
      <c r="K519" s="6"/>
      <c r="L519" s="5"/>
      <c r="M519" s="4"/>
      <c r="N519" s="5"/>
      <c r="O519" s="18"/>
      <c r="P519" s="5"/>
      <c r="Q519" s="5"/>
      <c r="R519" s="7"/>
      <c r="S519" s="41"/>
    </row>
    <row r="520" spans="1:19" ht="60" x14ac:dyDescent="0.25">
      <c r="A520" s="17" t="s">
        <v>2290</v>
      </c>
      <c r="B520" s="5" t="s">
        <v>2291</v>
      </c>
      <c r="C520" s="17" t="s">
        <v>2296</v>
      </c>
      <c r="D520" s="5" t="s">
        <v>1522</v>
      </c>
      <c r="E520" s="5" t="s">
        <v>1523</v>
      </c>
      <c r="F520" s="5" t="s">
        <v>1524</v>
      </c>
      <c r="G520" s="5" t="s">
        <v>1525</v>
      </c>
      <c r="H520" s="5" t="s">
        <v>1526</v>
      </c>
      <c r="I520" s="5" t="s">
        <v>49</v>
      </c>
      <c r="J520" s="5"/>
      <c r="K520" s="6"/>
      <c r="L520" s="5"/>
      <c r="M520" s="18"/>
      <c r="N520" s="5"/>
      <c r="O520" s="18"/>
      <c r="P520" s="5"/>
      <c r="Q520" s="5"/>
      <c r="R520" s="7"/>
      <c r="S520" s="7"/>
    </row>
    <row r="521" spans="1:19" ht="105" x14ac:dyDescent="0.25">
      <c r="A521" s="17">
        <v>28.1</v>
      </c>
      <c r="B521" s="5" t="s">
        <v>2297</v>
      </c>
      <c r="C521" s="5" t="s">
        <v>2298</v>
      </c>
      <c r="D521" s="5" t="s">
        <v>2299</v>
      </c>
      <c r="E521" s="5"/>
      <c r="F521" s="5" t="s">
        <v>2300</v>
      </c>
      <c r="G521" s="5" t="s">
        <v>2301</v>
      </c>
      <c r="H521" s="5" t="s">
        <v>2302</v>
      </c>
      <c r="I521" s="5" t="s">
        <v>49</v>
      </c>
      <c r="J521" s="5"/>
      <c r="K521" s="6"/>
      <c r="L521" s="5"/>
      <c r="M521" s="18"/>
      <c r="N521" s="5"/>
      <c r="O521" s="18"/>
      <c r="P521" s="5"/>
      <c r="Q521" s="5"/>
      <c r="R521" s="7"/>
      <c r="S521" s="7"/>
    </row>
    <row r="522" spans="1:19" ht="330" x14ac:dyDescent="0.25">
      <c r="A522" s="17">
        <v>28.1</v>
      </c>
      <c r="B522" s="5" t="s">
        <v>2297</v>
      </c>
      <c r="C522" s="5" t="s">
        <v>2303</v>
      </c>
      <c r="D522" s="5" t="s">
        <v>2305</v>
      </c>
      <c r="E522" s="5" t="s">
        <v>2306</v>
      </c>
      <c r="F522" s="5" t="s">
        <v>2307</v>
      </c>
      <c r="G522" s="5" t="s">
        <v>2308</v>
      </c>
      <c r="H522" s="5" t="s">
        <v>2304</v>
      </c>
      <c r="I522" s="5" t="s">
        <v>49</v>
      </c>
      <c r="J522" s="5"/>
      <c r="K522" s="6"/>
      <c r="L522" s="5"/>
      <c r="M522" s="18"/>
      <c r="N522" s="5"/>
      <c r="O522" s="18"/>
      <c r="P522" s="5"/>
      <c r="Q522" s="18"/>
      <c r="R522" s="7"/>
      <c r="S522" s="7"/>
    </row>
    <row r="523" spans="1:19" ht="150" x14ac:dyDescent="0.25">
      <c r="A523" s="17">
        <v>28.1</v>
      </c>
      <c r="B523" s="5" t="s">
        <v>2297</v>
      </c>
      <c r="C523" s="5" t="s">
        <v>2309</v>
      </c>
      <c r="D523" s="5" t="s">
        <v>2310</v>
      </c>
      <c r="E523" s="5" t="s">
        <v>55</v>
      </c>
      <c r="F523" s="5" t="s">
        <v>2311</v>
      </c>
      <c r="G523" s="5" t="s">
        <v>2312</v>
      </c>
      <c r="H523" s="5" t="s">
        <v>2313</v>
      </c>
      <c r="I523" s="5" t="s">
        <v>49</v>
      </c>
      <c r="J523" s="5"/>
      <c r="K523" s="6"/>
      <c r="L523" s="5"/>
      <c r="M523" s="18"/>
      <c r="N523" s="5"/>
      <c r="O523" s="18"/>
      <c r="P523" s="5"/>
      <c r="Q523" s="5"/>
      <c r="R523" s="7"/>
      <c r="S523" s="7"/>
    </row>
    <row r="524" spans="1:19" ht="345" x14ac:dyDescent="0.25">
      <c r="A524" s="17">
        <v>28.1</v>
      </c>
      <c r="B524" s="5" t="s">
        <v>2297</v>
      </c>
      <c r="C524" s="5" t="s">
        <v>2314</v>
      </c>
      <c r="D524" s="5" t="s">
        <v>2315</v>
      </c>
      <c r="E524" s="5" t="s">
        <v>55</v>
      </c>
      <c r="F524" s="5" t="s">
        <v>2311</v>
      </c>
      <c r="G524" s="5" t="s">
        <v>2316</v>
      </c>
      <c r="H524" s="5" t="s">
        <v>2317</v>
      </c>
      <c r="I524" s="5" t="s">
        <v>49</v>
      </c>
      <c r="J524" s="5"/>
      <c r="K524" s="6"/>
      <c r="L524" s="5"/>
      <c r="M524" s="18"/>
      <c r="N524" s="5"/>
      <c r="O524" s="18"/>
      <c r="P524" s="5"/>
      <c r="Q524" s="5"/>
      <c r="R524" s="7"/>
      <c r="S524" s="7"/>
    </row>
    <row r="525" spans="1:19" ht="330" x14ac:dyDescent="0.25">
      <c r="A525" s="17">
        <v>28.1</v>
      </c>
      <c r="B525" s="5" t="s">
        <v>2297</v>
      </c>
      <c r="C525" s="5" t="s">
        <v>2318</v>
      </c>
      <c r="D525" s="5" t="s">
        <v>2320</v>
      </c>
      <c r="E525" s="5" t="s">
        <v>55</v>
      </c>
      <c r="F525" s="5" t="s">
        <v>2311</v>
      </c>
      <c r="G525" s="5" t="s">
        <v>2321</v>
      </c>
      <c r="H525" s="5" t="s">
        <v>2319</v>
      </c>
      <c r="I525" s="5" t="s">
        <v>49</v>
      </c>
      <c r="J525" s="5"/>
      <c r="K525" s="6"/>
      <c r="L525" s="5"/>
      <c r="M525" s="18"/>
      <c r="N525" s="5"/>
      <c r="O525" s="18"/>
      <c r="P525" s="5"/>
      <c r="Q525" s="5"/>
      <c r="R525" s="7"/>
      <c r="S525" s="7"/>
    </row>
    <row r="526" spans="1:19" ht="90" x14ac:dyDescent="0.25">
      <c r="A526" s="17">
        <v>28.2</v>
      </c>
      <c r="B526" s="5" t="s">
        <v>2322</v>
      </c>
      <c r="C526" s="5" t="s">
        <v>2323</v>
      </c>
      <c r="D526" s="5" t="s">
        <v>2324</v>
      </c>
      <c r="E526" s="5"/>
      <c r="F526" s="5" t="s">
        <v>2300</v>
      </c>
      <c r="G526" s="5" t="s">
        <v>2325</v>
      </c>
      <c r="H526" s="5" t="s">
        <v>2326</v>
      </c>
      <c r="I526" s="5" t="s">
        <v>49</v>
      </c>
      <c r="J526" s="5"/>
      <c r="K526" s="6"/>
      <c r="L526" s="5"/>
      <c r="M526" s="18"/>
      <c r="N526" s="5"/>
      <c r="O526" s="18"/>
      <c r="P526" s="5"/>
      <c r="Q526" s="18"/>
      <c r="R526" s="7"/>
      <c r="S526" s="7"/>
    </row>
    <row r="527" spans="1:19" ht="135" x14ac:dyDescent="0.25">
      <c r="A527" s="17">
        <v>28.2</v>
      </c>
      <c r="B527" s="5" t="s">
        <v>2322</v>
      </c>
      <c r="C527" s="5" t="s">
        <v>2327</v>
      </c>
      <c r="D527" s="5" t="s">
        <v>2328</v>
      </c>
      <c r="E527" s="5"/>
      <c r="F527" s="5"/>
      <c r="G527" s="5" t="s">
        <v>2329</v>
      </c>
      <c r="H527" s="5" t="s">
        <v>2330</v>
      </c>
      <c r="I527" s="5" t="s">
        <v>49</v>
      </c>
      <c r="J527" s="5"/>
      <c r="K527" s="6"/>
      <c r="L527" s="5"/>
      <c r="M527" s="18"/>
      <c r="N527" s="5"/>
      <c r="O527" s="18"/>
      <c r="P527" s="5"/>
      <c r="Q527" s="5"/>
      <c r="R527" s="7"/>
      <c r="S527" s="7"/>
    </row>
    <row r="528" spans="1:19" ht="90" x14ac:dyDescent="0.25">
      <c r="A528" s="17">
        <v>28.2</v>
      </c>
      <c r="B528" s="5" t="s">
        <v>2322</v>
      </c>
      <c r="C528" s="5" t="s">
        <v>2331</v>
      </c>
      <c r="D528" s="5" t="s">
        <v>2332</v>
      </c>
      <c r="E528" s="5" t="s">
        <v>2333</v>
      </c>
      <c r="F528" s="5"/>
      <c r="G528" s="5" t="s">
        <v>2334</v>
      </c>
      <c r="H528" s="5" t="s">
        <v>2335</v>
      </c>
      <c r="I528" s="5" t="s">
        <v>49</v>
      </c>
      <c r="J528" s="5"/>
      <c r="K528" s="6"/>
      <c r="L528" s="5"/>
      <c r="M528" s="18"/>
      <c r="N528" s="5"/>
      <c r="O528" s="18"/>
      <c r="P528" s="5"/>
      <c r="Q528" s="5"/>
      <c r="R528" s="7"/>
      <c r="S528" s="7"/>
    </row>
    <row r="529" spans="1:19" ht="90" x14ac:dyDescent="0.25">
      <c r="A529" s="17">
        <v>28.2</v>
      </c>
      <c r="B529" s="5" t="s">
        <v>2322</v>
      </c>
      <c r="C529" s="5" t="s">
        <v>2336</v>
      </c>
      <c r="D529" s="5" t="s">
        <v>2337</v>
      </c>
      <c r="E529" s="5" t="s">
        <v>133</v>
      </c>
      <c r="F529" s="5"/>
      <c r="G529" s="5" t="s">
        <v>2338</v>
      </c>
      <c r="H529" s="5" t="s">
        <v>2339</v>
      </c>
      <c r="I529" s="5" t="s">
        <v>49</v>
      </c>
      <c r="J529" s="5"/>
      <c r="K529" s="6"/>
      <c r="L529" s="5"/>
      <c r="M529" s="18"/>
      <c r="N529" s="5"/>
      <c r="O529" s="18"/>
      <c r="P529" s="5"/>
      <c r="Q529" s="5"/>
      <c r="R529" s="7"/>
      <c r="S529" s="7"/>
    </row>
    <row r="530" spans="1:19" ht="345" x14ac:dyDescent="0.25">
      <c r="A530" s="17">
        <v>28.2</v>
      </c>
      <c r="B530" s="5" t="s">
        <v>2322</v>
      </c>
      <c r="C530" s="5" t="s">
        <v>2341</v>
      </c>
      <c r="D530" s="5" t="s">
        <v>2342</v>
      </c>
      <c r="E530" s="5" t="s">
        <v>793</v>
      </c>
      <c r="F530" s="5" t="s">
        <v>2343</v>
      </c>
      <c r="G530" s="5" t="s">
        <v>2344</v>
      </c>
      <c r="H530" s="5" t="s">
        <v>2345</v>
      </c>
      <c r="I530" s="5" t="s">
        <v>49</v>
      </c>
      <c r="J530" s="5"/>
      <c r="K530" s="6"/>
      <c r="L530" s="5"/>
      <c r="M530" s="18"/>
      <c r="N530" s="5"/>
      <c r="O530" s="18"/>
      <c r="P530" s="5"/>
      <c r="Q530" s="5"/>
      <c r="R530" s="7"/>
      <c r="S530" s="7"/>
    </row>
    <row r="531" spans="1:19" ht="90" x14ac:dyDescent="0.25">
      <c r="A531" s="17">
        <v>28.2</v>
      </c>
      <c r="B531" s="5" t="s">
        <v>2322</v>
      </c>
      <c r="C531" s="5" t="s">
        <v>2340</v>
      </c>
      <c r="D531" s="5" t="s">
        <v>2347</v>
      </c>
      <c r="E531" s="5"/>
      <c r="F531" s="5" t="s">
        <v>2348</v>
      </c>
      <c r="G531" s="5" t="s">
        <v>2349</v>
      </c>
      <c r="H531" s="5" t="s">
        <v>2350</v>
      </c>
      <c r="I531" s="5" t="s">
        <v>49</v>
      </c>
      <c r="J531" s="5"/>
      <c r="K531" s="6"/>
      <c r="L531" s="5"/>
      <c r="M531" s="18"/>
      <c r="N531" s="5"/>
      <c r="O531" s="18"/>
      <c r="P531" s="5"/>
      <c r="Q531" s="5"/>
      <c r="R531" s="7"/>
      <c r="S531" s="7"/>
    </row>
    <row r="532" spans="1:19" ht="90" x14ac:dyDescent="0.25">
      <c r="A532" s="17">
        <v>28.2</v>
      </c>
      <c r="B532" s="5" t="s">
        <v>2322</v>
      </c>
      <c r="C532" s="5" t="s">
        <v>2346</v>
      </c>
      <c r="D532" s="5" t="s">
        <v>2352</v>
      </c>
      <c r="E532" s="5" t="s">
        <v>2353</v>
      </c>
      <c r="F532" s="5"/>
      <c r="G532" s="5" t="s">
        <v>2354</v>
      </c>
      <c r="H532" s="5" t="s">
        <v>2355</v>
      </c>
      <c r="I532" s="5" t="s">
        <v>49</v>
      </c>
      <c r="J532" s="5"/>
      <c r="K532" s="6"/>
      <c r="L532" s="5"/>
      <c r="M532" s="18"/>
      <c r="N532" s="5"/>
      <c r="O532" s="18"/>
      <c r="P532" s="5"/>
      <c r="Q532" s="5"/>
      <c r="R532" s="7"/>
      <c r="S532" s="7"/>
    </row>
    <row r="533" spans="1:19" ht="90" x14ac:dyDescent="0.25">
      <c r="A533" s="17">
        <v>28.2</v>
      </c>
      <c r="B533" s="5" t="s">
        <v>2322</v>
      </c>
      <c r="C533" s="5" t="s">
        <v>2351</v>
      </c>
      <c r="D533" s="5" t="s">
        <v>2357</v>
      </c>
      <c r="E533" s="5" t="s">
        <v>2353</v>
      </c>
      <c r="F533" s="5"/>
      <c r="G533" s="5" t="s">
        <v>2358</v>
      </c>
      <c r="H533" s="5" t="s">
        <v>2359</v>
      </c>
      <c r="I533" s="5" t="s">
        <v>49</v>
      </c>
      <c r="J533" s="5"/>
      <c r="K533" s="6"/>
      <c r="L533" s="5"/>
      <c r="M533" s="18"/>
      <c r="N533" s="5"/>
      <c r="O533" s="18"/>
      <c r="P533" s="5"/>
      <c r="Q533" s="5"/>
      <c r="R533" s="7"/>
      <c r="S533" s="7"/>
    </row>
    <row r="534" spans="1:19" ht="90" x14ac:dyDescent="0.25">
      <c r="A534" s="17">
        <v>28.2</v>
      </c>
      <c r="B534" s="5" t="s">
        <v>2322</v>
      </c>
      <c r="C534" s="5" t="s">
        <v>2356</v>
      </c>
      <c r="D534" s="5" t="s">
        <v>2361</v>
      </c>
      <c r="E534" s="5" t="s">
        <v>2353</v>
      </c>
      <c r="F534" s="5"/>
      <c r="G534" s="5" t="s">
        <v>2362</v>
      </c>
      <c r="H534" s="5" t="s">
        <v>2363</v>
      </c>
      <c r="I534" s="5" t="s">
        <v>49</v>
      </c>
      <c r="J534" s="5"/>
      <c r="K534" s="6"/>
      <c r="L534" s="5"/>
      <c r="M534" s="18"/>
      <c r="N534" s="5"/>
      <c r="O534" s="18"/>
      <c r="P534" s="5"/>
      <c r="Q534" s="5"/>
      <c r="R534" s="7"/>
      <c r="S534" s="7"/>
    </row>
    <row r="535" spans="1:19" ht="90" x14ac:dyDescent="0.25">
      <c r="A535" s="17">
        <v>28.2</v>
      </c>
      <c r="B535" s="5" t="s">
        <v>2322</v>
      </c>
      <c r="C535" s="5" t="s">
        <v>2360</v>
      </c>
      <c r="D535" s="5" t="s">
        <v>2365</v>
      </c>
      <c r="E535" s="5" t="s">
        <v>2353</v>
      </c>
      <c r="F535" s="5"/>
      <c r="G535" s="5" t="s">
        <v>2366</v>
      </c>
      <c r="H535" s="5" t="s">
        <v>2367</v>
      </c>
      <c r="I535" s="5" t="s">
        <v>49</v>
      </c>
      <c r="J535" s="5"/>
      <c r="K535" s="6"/>
      <c r="L535" s="5"/>
      <c r="M535" s="18"/>
      <c r="N535" s="5"/>
      <c r="O535" s="18"/>
      <c r="P535" s="5"/>
      <c r="Q535" s="5"/>
      <c r="R535" s="7"/>
      <c r="S535" s="7"/>
    </row>
    <row r="536" spans="1:19" ht="90" x14ac:dyDescent="0.25">
      <c r="A536" s="17">
        <v>28.2</v>
      </c>
      <c r="B536" s="5" t="s">
        <v>2322</v>
      </c>
      <c r="C536" s="5" t="s">
        <v>2364</v>
      </c>
      <c r="D536" s="5" t="s">
        <v>2368</v>
      </c>
      <c r="E536" s="5" t="s">
        <v>2353</v>
      </c>
      <c r="F536" s="5"/>
      <c r="G536" s="5" t="s">
        <v>2369</v>
      </c>
      <c r="H536" s="5" t="s">
        <v>2370</v>
      </c>
      <c r="I536" s="5" t="s">
        <v>49</v>
      </c>
      <c r="J536" s="5"/>
      <c r="K536" s="6"/>
      <c r="L536" s="5"/>
      <c r="M536" s="18"/>
      <c r="N536" s="5"/>
      <c r="O536" s="18"/>
      <c r="P536" s="5"/>
      <c r="Q536" s="5"/>
      <c r="R536" s="7"/>
      <c r="S536" s="7"/>
    </row>
    <row r="537" spans="1:19" ht="90" x14ac:dyDescent="0.25">
      <c r="A537" s="17">
        <v>28.2</v>
      </c>
      <c r="B537" s="5" t="s">
        <v>2322</v>
      </c>
      <c r="C537" s="5" t="s">
        <v>2371</v>
      </c>
      <c r="D537" s="5" t="s">
        <v>2372</v>
      </c>
      <c r="E537" s="5" t="s">
        <v>2353</v>
      </c>
      <c r="F537" s="5"/>
      <c r="G537" s="5" t="s">
        <v>2373</v>
      </c>
      <c r="H537" s="5" t="s">
        <v>2374</v>
      </c>
      <c r="I537" s="5" t="s">
        <v>49</v>
      </c>
      <c r="J537" s="5"/>
      <c r="K537" s="6"/>
      <c r="L537" s="5"/>
      <c r="M537" s="18"/>
      <c r="N537" s="5"/>
      <c r="O537" s="18"/>
      <c r="P537" s="5"/>
      <c r="Q537" s="5"/>
      <c r="R537" s="7"/>
      <c r="S537" s="7"/>
    </row>
    <row r="538" spans="1:19" ht="90" x14ac:dyDescent="0.25">
      <c r="A538" s="17">
        <v>28.2</v>
      </c>
      <c r="B538" s="5" t="s">
        <v>2322</v>
      </c>
      <c r="C538" s="5" t="s">
        <v>2375</v>
      </c>
      <c r="D538" s="5" t="s">
        <v>2376</v>
      </c>
      <c r="E538" s="5" t="s">
        <v>2353</v>
      </c>
      <c r="F538" s="5"/>
      <c r="G538" s="5" t="s">
        <v>2377</v>
      </c>
      <c r="H538" s="5" t="s">
        <v>2378</v>
      </c>
      <c r="I538" s="5" t="s">
        <v>49</v>
      </c>
      <c r="J538" s="5"/>
      <c r="K538" s="6"/>
      <c r="L538" s="5"/>
      <c r="M538" s="18"/>
      <c r="N538" s="5"/>
      <c r="O538" s="18"/>
      <c r="P538" s="5"/>
      <c r="Q538" s="5"/>
      <c r="R538" s="7"/>
      <c r="S538" s="7"/>
    </row>
    <row r="539" spans="1:19" ht="90" x14ac:dyDescent="0.25">
      <c r="A539" s="17">
        <v>28.2</v>
      </c>
      <c r="B539" s="5" t="s">
        <v>2322</v>
      </c>
      <c r="C539" s="5" t="s">
        <v>2379</v>
      </c>
      <c r="D539" s="5" t="s">
        <v>2381</v>
      </c>
      <c r="E539" s="5" t="s">
        <v>2353</v>
      </c>
      <c r="F539" s="5"/>
      <c r="G539" s="5" t="s">
        <v>2382</v>
      </c>
      <c r="H539" s="5" t="s">
        <v>2383</v>
      </c>
      <c r="I539" s="5" t="s">
        <v>49</v>
      </c>
      <c r="J539" s="5"/>
      <c r="K539" s="6"/>
      <c r="L539" s="5"/>
      <c r="M539" s="18"/>
      <c r="N539" s="5"/>
      <c r="O539" s="18"/>
      <c r="P539" s="5"/>
      <c r="Q539" s="5"/>
      <c r="R539" s="7"/>
      <c r="S539" s="7"/>
    </row>
    <row r="540" spans="1:19" ht="90" x14ac:dyDescent="0.25">
      <c r="A540" s="17">
        <v>28.2</v>
      </c>
      <c r="B540" s="5" t="s">
        <v>2322</v>
      </c>
      <c r="C540" s="5" t="s">
        <v>2380</v>
      </c>
      <c r="D540" s="5" t="s">
        <v>2384</v>
      </c>
      <c r="E540" s="5" t="s">
        <v>2353</v>
      </c>
      <c r="F540" s="5"/>
      <c r="G540" s="5" t="s">
        <v>2385</v>
      </c>
      <c r="H540" s="5" t="s">
        <v>2386</v>
      </c>
      <c r="I540" s="5" t="s">
        <v>49</v>
      </c>
      <c r="J540" s="5"/>
      <c r="K540" s="6"/>
      <c r="L540" s="5"/>
      <c r="M540" s="18"/>
      <c r="N540" s="5"/>
      <c r="O540" s="18"/>
      <c r="P540" s="5"/>
      <c r="Q540" s="5"/>
      <c r="R540" s="7"/>
      <c r="S540" s="7"/>
    </row>
    <row r="541" spans="1:19" ht="90" x14ac:dyDescent="0.25">
      <c r="A541" s="17" t="s">
        <v>2387</v>
      </c>
      <c r="B541" s="5" t="s">
        <v>2388</v>
      </c>
      <c r="C541" s="5" t="s">
        <v>2389</v>
      </c>
      <c r="D541" s="5" t="s">
        <v>2390</v>
      </c>
      <c r="E541" s="5" t="s">
        <v>2391</v>
      </c>
      <c r="F541" s="5" t="s">
        <v>2392</v>
      </c>
      <c r="G541" s="5" t="s">
        <v>2393</v>
      </c>
      <c r="H541" s="5" t="s">
        <v>2394</v>
      </c>
      <c r="I541" s="5" t="s">
        <v>49</v>
      </c>
      <c r="J541" s="5"/>
      <c r="K541" s="6"/>
      <c r="L541" s="5"/>
      <c r="M541" s="18"/>
      <c r="N541" s="5"/>
      <c r="O541" s="18"/>
      <c r="P541" s="5"/>
      <c r="Q541" s="5"/>
      <c r="R541" s="7"/>
      <c r="S541" s="7"/>
    </row>
    <row r="542" spans="1:19" ht="150" x14ac:dyDescent="0.25">
      <c r="A542" s="17" t="s">
        <v>2387</v>
      </c>
      <c r="B542" s="5" t="s">
        <v>2388</v>
      </c>
      <c r="C542" s="5" t="s">
        <v>2395</v>
      </c>
      <c r="D542" s="5" t="s">
        <v>2396</v>
      </c>
      <c r="E542" s="5" t="s">
        <v>2391</v>
      </c>
      <c r="F542" s="5" t="s">
        <v>2397</v>
      </c>
      <c r="G542" s="5" t="s">
        <v>2398</v>
      </c>
      <c r="H542" s="5" t="s">
        <v>2399</v>
      </c>
      <c r="I542" s="5" t="s">
        <v>49</v>
      </c>
      <c r="J542" s="5"/>
      <c r="K542" s="6"/>
      <c r="L542" s="5"/>
      <c r="M542" s="18"/>
      <c r="N542" s="5"/>
      <c r="O542" s="18"/>
      <c r="P542" s="5"/>
      <c r="Q542" s="5"/>
      <c r="R542" s="7"/>
      <c r="S542" s="7"/>
    </row>
    <row r="543" spans="1:19" ht="195" x14ac:dyDescent="0.25">
      <c r="A543" s="17" t="s">
        <v>2387</v>
      </c>
      <c r="B543" s="5" t="s">
        <v>2388</v>
      </c>
      <c r="C543" s="5" t="s">
        <v>2400</v>
      </c>
      <c r="D543" s="5" t="s">
        <v>2401</v>
      </c>
      <c r="E543" s="5" t="s">
        <v>2391</v>
      </c>
      <c r="F543" s="5" t="s">
        <v>2402</v>
      </c>
      <c r="G543" s="5" t="s">
        <v>2403</v>
      </c>
      <c r="H543" s="5" t="s">
        <v>2404</v>
      </c>
      <c r="I543" s="5" t="s">
        <v>49</v>
      </c>
      <c r="J543" s="5"/>
      <c r="K543" s="6"/>
      <c r="L543" s="5"/>
      <c r="M543" s="18"/>
      <c r="N543" s="5"/>
      <c r="O543" s="18"/>
      <c r="P543" s="5"/>
      <c r="Q543" s="5"/>
      <c r="R543" s="7"/>
      <c r="S543" s="7"/>
    </row>
    <row r="544" spans="1:19" ht="90" x14ac:dyDescent="0.25">
      <c r="A544" s="17" t="s">
        <v>2387</v>
      </c>
      <c r="B544" s="5" t="s">
        <v>2388</v>
      </c>
      <c r="C544" s="5" t="s">
        <v>2405</v>
      </c>
      <c r="D544" s="5" t="s">
        <v>2406</v>
      </c>
      <c r="E544" s="5" t="s">
        <v>2391</v>
      </c>
      <c r="F544" s="5" t="s">
        <v>2392</v>
      </c>
      <c r="G544" s="5" t="s">
        <v>2407</v>
      </c>
      <c r="H544" s="5" t="s">
        <v>2408</v>
      </c>
      <c r="I544" s="5" t="s">
        <v>49</v>
      </c>
      <c r="J544" s="5"/>
      <c r="K544" s="6"/>
      <c r="L544" s="5"/>
      <c r="M544" s="18"/>
      <c r="N544" s="5"/>
      <c r="O544" s="18"/>
      <c r="P544" s="5"/>
      <c r="Q544" s="5"/>
      <c r="R544" s="7"/>
      <c r="S544" s="7"/>
    </row>
    <row r="545" spans="1:19" ht="90" x14ac:dyDescent="0.25">
      <c r="A545" s="17" t="s">
        <v>2387</v>
      </c>
      <c r="B545" s="5" t="s">
        <v>2388</v>
      </c>
      <c r="C545" s="5" t="s">
        <v>2409</v>
      </c>
      <c r="D545" s="5" t="s">
        <v>2410</v>
      </c>
      <c r="E545" s="5" t="s">
        <v>2391</v>
      </c>
      <c r="F545" s="5" t="s">
        <v>2392</v>
      </c>
      <c r="G545" s="5" t="s">
        <v>2411</v>
      </c>
      <c r="H545" s="5" t="s">
        <v>2412</v>
      </c>
      <c r="I545" s="5" t="s">
        <v>49</v>
      </c>
      <c r="J545" s="5"/>
      <c r="K545" s="6"/>
      <c r="L545" s="5"/>
      <c r="M545" s="18"/>
      <c r="N545" s="5"/>
      <c r="O545" s="18"/>
      <c r="P545" s="5"/>
      <c r="Q545" s="5"/>
      <c r="R545" s="7"/>
      <c r="S545" s="7"/>
    </row>
    <row r="546" spans="1:19" ht="90" x14ac:dyDescent="0.25">
      <c r="A546" s="17">
        <v>28.3</v>
      </c>
      <c r="B546" s="5" t="s">
        <v>2413</v>
      </c>
      <c r="C546" s="5" t="s">
        <v>2414</v>
      </c>
      <c r="D546" s="5" t="s">
        <v>2415</v>
      </c>
      <c r="E546" s="5"/>
      <c r="F546" s="5" t="s">
        <v>2416</v>
      </c>
      <c r="G546" s="5" t="s">
        <v>2417</v>
      </c>
      <c r="H546" s="5" t="s">
        <v>2418</v>
      </c>
      <c r="I546" s="5" t="s">
        <v>49</v>
      </c>
      <c r="J546" s="5"/>
      <c r="K546" s="6"/>
      <c r="L546" s="5"/>
      <c r="M546" s="18"/>
      <c r="N546" s="5"/>
      <c r="O546" s="18"/>
      <c r="P546" s="5"/>
      <c r="Q546" s="5"/>
      <c r="R546" s="7"/>
      <c r="S546" s="7"/>
    </row>
    <row r="547" spans="1:19" ht="120" x14ac:dyDescent="0.25">
      <c r="A547" s="17">
        <v>28.3</v>
      </c>
      <c r="B547" s="5" t="s">
        <v>2413</v>
      </c>
      <c r="C547" s="5" t="s">
        <v>2419</v>
      </c>
      <c r="D547" s="5" t="s">
        <v>2421</v>
      </c>
      <c r="E547" s="5" t="s">
        <v>832</v>
      </c>
      <c r="F547" s="5" t="s">
        <v>2422</v>
      </c>
      <c r="G547" s="5" t="s">
        <v>2423</v>
      </c>
      <c r="H547" s="5" t="s">
        <v>2420</v>
      </c>
      <c r="I547" s="5" t="s">
        <v>49</v>
      </c>
      <c r="J547" s="5"/>
      <c r="K547" s="6"/>
      <c r="L547" s="5"/>
      <c r="M547" s="18"/>
      <c r="N547" s="5"/>
      <c r="O547" s="18"/>
      <c r="P547" s="5"/>
      <c r="Q547" s="5"/>
      <c r="R547" s="7"/>
      <c r="S547" s="7"/>
    </row>
    <row r="548" spans="1:19" ht="90" x14ac:dyDescent="0.25">
      <c r="A548" s="17">
        <v>28.3</v>
      </c>
      <c r="B548" s="5" t="s">
        <v>2413</v>
      </c>
      <c r="C548" s="5" t="s">
        <v>2424</v>
      </c>
      <c r="D548" s="5" t="s">
        <v>2425</v>
      </c>
      <c r="E548" s="5" t="s">
        <v>2333</v>
      </c>
      <c r="F548" s="5"/>
      <c r="G548" s="5" t="s">
        <v>2426</v>
      </c>
      <c r="H548" s="5" t="s">
        <v>2427</v>
      </c>
      <c r="I548" s="5" t="s">
        <v>49</v>
      </c>
      <c r="J548" s="5"/>
      <c r="K548" s="6"/>
      <c r="L548" s="5"/>
      <c r="M548" s="18"/>
      <c r="N548" s="5"/>
      <c r="O548" s="18"/>
      <c r="P548" s="5"/>
      <c r="Q548" s="5"/>
      <c r="R548" s="7"/>
      <c r="S548" s="7"/>
    </row>
    <row r="549" spans="1:19" ht="90" x14ac:dyDescent="0.25">
      <c r="A549" s="17">
        <v>28.3</v>
      </c>
      <c r="B549" s="5" t="s">
        <v>2413</v>
      </c>
      <c r="C549" s="5" t="s">
        <v>2428</v>
      </c>
      <c r="D549" s="5" t="s">
        <v>2429</v>
      </c>
      <c r="E549" s="5" t="s">
        <v>832</v>
      </c>
      <c r="F549" s="5" t="s">
        <v>2422</v>
      </c>
      <c r="G549" s="5" t="s">
        <v>2430</v>
      </c>
      <c r="H549" s="5" t="s">
        <v>2431</v>
      </c>
      <c r="I549" s="5" t="s">
        <v>49</v>
      </c>
      <c r="J549" s="5"/>
      <c r="K549" s="6"/>
      <c r="L549" s="5"/>
      <c r="M549" s="18"/>
      <c r="N549" s="5"/>
      <c r="O549" s="18"/>
      <c r="P549" s="5"/>
      <c r="Q549" s="5"/>
      <c r="R549" s="7"/>
      <c r="S549" s="7"/>
    </row>
    <row r="550" spans="1:19" ht="90" x14ac:dyDescent="0.25">
      <c r="A550" s="17">
        <v>28.3</v>
      </c>
      <c r="B550" s="5" t="s">
        <v>2413</v>
      </c>
      <c r="C550" s="5" t="s">
        <v>2432</v>
      </c>
      <c r="D550" s="5" t="s">
        <v>2433</v>
      </c>
      <c r="E550" s="5" t="s">
        <v>2333</v>
      </c>
      <c r="F550" s="5"/>
      <c r="G550" s="5" t="s">
        <v>2434</v>
      </c>
      <c r="H550" s="5" t="s">
        <v>2435</v>
      </c>
      <c r="I550" s="5" t="s">
        <v>49</v>
      </c>
      <c r="J550" s="5"/>
      <c r="K550" s="6"/>
      <c r="L550" s="5"/>
      <c r="M550" s="4"/>
      <c r="N550" s="5"/>
      <c r="O550" s="18"/>
      <c r="P550" s="5"/>
      <c r="Q550" s="5"/>
      <c r="R550" s="7"/>
      <c r="S550" s="7"/>
    </row>
    <row r="551" spans="1:19" ht="90" x14ac:dyDescent="0.25">
      <c r="A551" s="17">
        <v>28.3</v>
      </c>
      <c r="B551" s="5" t="s">
        <v>2413</v>
      </c>
      <c r="C551" s="5" t="s">
        <v>2436</v>
      </c>
      <c r="D551" s="5" t="s">
        <v>2437</v>
      </c>
      <c r="E551" s="5" t="s">
        <v>793</v>
      </c>
      <c r="F551" s="5" t="s">
        <v>2438</v>
      </c>
      <c r="G551" s="5" t="s">
        <v>2439</v>
      </c>
      <c r="H551" s="5" t="s">
        <v>2440</v>
      </c>
      <c r="I551" s="5" t="s">
        <v>49</v>
      </c>
      <c r="J551" s="5"/>
      <c r="K551" s="6"/>
      <c r="L551" s="5"/>
      <c r="M551" s="18"/>
      <c r="N551" s="5"/>
      <c r="O551" s="18"/>
      <c r="P551" s="5"/>
      <c r="Q551" s="5"/>
      <c r="R551" s="7"/>
      <c r="S551" s="7"/>
    </row>
    <row r="552" spans="1:19" ht="210" x14ac:dyDescent="0.25">
      <c r="A552" s="17">
        <v>28.4</v>
      </c>
      <c r="B552" s="5" t="s">
        <v>2441</v>
      </c>
      <c r="C552" s="5" t="s">
        <v>2442</v>
      </c>
      <c r="D552" s="5" t="s">
        <v>2443</v>
      </c>
      <c r="E552" s="5" t="s">
        <v>2353</v>
      </c>
      <c r="F552" s="5"/>
      <c r="G552" s="5" t="s">
        <v>2444</v>
      </c>
      <c r="H552" s="5" t="s">
        <v>2445</v>
      </c>
      <c r="I552" s="5" t="s">
        <v>49</v>
      </c>
      <c r="J552" s="5"/>
      <c r="K552" s="6"/>
      <c r="L552" s="5"/>
      <c r="M552" s="18"/>
      <c r="N552" s="5"/>
      <c r="O552" s="18"/>
      <c r="P552" s="5"/>
      <c r="Q552" s="5"/>
      <c r="R552" s="7"/>
      <c r="S552" s="7"/>
    </row>
    <row r="553" spans="1:19" ht="165" x14ac:dyDescent="0.25">
      <c r="A553" s="17">
        <v>28.4</v>
      </c>
      <c r="B553" s="5" t="s">
        <v>2441</v>
      </c>
      <c r="C553" s="5" t="s">
        <v>2446</v>
      </c>
      <c r="D553" s="5" t="s">
        <v>2448</v>
      </c>
      <c r="E553" s="6" t="s">
        <v>2449</v>
      </c>
      <c r="F553" s="5" t="s">
        <v>2450</v>
      </c>
      <c r="G553" s="5" t="s">
        <v>2451</v>
      </c>
      <c r="H553" s="5" t="s">
        <v>2447</v>
      </c>
      <c r="I553" s="5" t="s">
        <v>49</v>
      </c>
      <c r="J553" s="5"/>
      <c r="K553" s="6"/>
      <c r="L553" s="5"/>
      <c r="M553" s="18"/>
      <c r="N553" s="5"/>
      <c r="O553" s="18"/>
      <c r="P553" s="5"/>
      <c r="Q553" s="5"/>
      <c r="R553" s="7"/>
      <c r="S553" s="7"/>
    </row>
    <row r="554" spans="1:19" ht="195" x14ac:dyDescent="0.25">
      <c r="A554" s="17">
        <v>28.4</v>
      </c>
      <c r="B554" s="5" t="s">
        <v>2441</v>
      </c>
      <c r="C554" s="5" t="s">
        <v>2452</v>
      </c>
      <c r="D554" s="5" t="s">
        <v>2453</v>
      </c>
      <c r="E554" s="6" t="s">
        <v>2449</v>
      </c>
      <c r="F554" s="5" t="s">
        <v>2450</v>
      </c>
      <c r="G554" s="5" t="s">
        <v>2454</v>
      </c>
      <c r="H554" s="5" t="s">
        <v>2455</v>
      </c>
      <c r="I554" s="5" t="s">
        <v>49</v>
      </c>
      <c r="J554" s="5"/>
      <c r="K554" s="6"/>
      <c r="L554" s="5"/>
      <c r="M554" s="18"/>
      <c r="N554" s="5"/>
      <c r="O554" s="18"/>
      <c r="P554" s="5"/>
      <c r="Q554" s="5"/>
      <c r="R554" s="7"/>
      <c r="S554" s="7"/>
    </row>
    <row r="555" spans="1:19" ht="240" x14ac:dyDescent="0.25">
      <c r="A555" s="17">
        <v>28.4</v>
      </c>
      <c r="B555" s="5" t="s">
        <v>2441</v>
      </c>
      <c r="C555" s="5" t="s">
        <v>2456</v>
      </c>
      <c r="D555" s="5" t="s">
        <v>2457</v>
      </c>
      <c r="E555" s="5" t="s">
        <v>2353</v>
      </c>
      <c r="F555" s="5"/>
      <c r="G555" s="5" t="s">
        <v>2458</v>
      </c>
      <c r="H555" s="5" t="s">
        <v>2459</v>
      </c>
      <c r="I555" s="5" t="s">
        <v>49</v>
      </c>
      <c r="J555" s="5"/>
      <c r="K555" s="6"/>
      <c r="L555" s="5"/>
      <c r="M555" s="18"/>
      <c r="N555" s="5"/>
      <c r="O555" s="18"/>
      <c r="P555" s="5"/>
      <c r="Q555" s="5"/>
      <c r="R555" s="7"/>
      <c r="S555" s="7"/>
    </row>
    <row r="556" spans="1:19" ht="120" x14ac:dyDescent="0.25">
      <c r="A556" s="17">
        <v>28.4</v>
      </c>
      <c r="B556" s="5" t="s">
        <v>2441</v>
      </c>
      <c r="C556" s="5" t="s">
        <v>2460</v>
      </c>
      <c r="D556" s="5" t="s">
        <v>2462</v>
      </c>
      <c r="E556" s="6" t="s">
        <v>2449</v>
      </c>
      <c r="F556" s="5" t="s">
        <v>2450</v>
      </c>
      <c r="G556" s="5" t="s">
        <v>2463</v>
      </c>
      <c r="H556" s="5" t="s">
        <v>2461</v>
      </c>
      <c r="I556" s="5" t="s">
        <v>49</v>
      </c>
      <c r="J556" s="5"/>
      <c r="K556" s="6"/>
      <c r="L556" s="5"/>
      <c r="M556" s="18"/>
      <c r="N556" s="5"/>
      <c r="O556" s="18"/>
      <c r="P556" s="5"/>
      <c r="Q556" s="5"/>
      <c r="R556" s="7"/>
      <c r="S556" s="7"/>
    </row>
    <row r="557" spans="1:19" ht="150" x14ac:dyDescent="0.25">
      <c r="A557" s="17">
        <v>28.4</v>
      </c>
      <c r="B557" s="5" t="s">
        <v>2441</v>
      </c>
      <c r="C557" s="5" t="s">
        <v>2464</v>
      </c>
      <c r="D557" s="5" t="s">
        <v>2466</v>
      </c>
      <c r="E557" s="6" t="s">
        <v>2449</v>
      </c>
      <c r="F557" s="5" t="s">
        <v>2450</v>
      </c>
      <c r="G557" s="5" t="s">
        <v>2467</v>
      </c>
      <c r="H557" s="5" t="s">
        <v>2465</v>
      </c>
      <c r="I557" s="5" t="s">
        <v>49</v>
      </c>
      <c r="J557" s="5"/>
      <c r="K557" s="6"/>
      <c r="L557" s="5"/>
      <c r="M557" s="18"/>
      <c r="N557" s="5"/>
      <c r="O557" s="18"/>
      <c r="P557" s="5"/>
      <c r="Q557" s="5"/>
      <c r="R557" s="7"/>
      <c r="S557" s="7"/>
    </row>
    <row r="558" spans="1:19" ht="135" x14ac:dyDescent="0.25">
      <c r="A558" s="17">
        <v>28.4</v>
      </c>
      <c r="B558" s="5" t="s">
        <v>2441</v>
      </c>
      <c r="C558" s="5" t="s">
        <v>2468</v>
      </c>
      <c r="D558" s="5" t="s">
        <v>2469</v>
      </c>
      <c r="E558" s="5"/>
      <c r="F558" s="5" t="s">
        <v>2416</v>
      </c>
      <c r="G558" s="5" t="s">
        <v>2470</v>
      </c>
      <c r="H558" s="5" t="s">
        <v>2471</v>
      </c>
      <c r="I558" s="5" t="s">
        <v>49</v>
      </c>
      <c r="J558" s="5"/>
      <c r="K558" s="6"/>
      <c r="L558" s="5"/>
      <c r="M558" s="18"/>
      <c r="N558" s="5"/>
      <c r="O558" s="18"/>
      <c r="P558" s="5"/>
      <c r="Q558" s="5"/>
      <c r="R558" s="7"/>
      <c r="S558" s="7"/>
    </row>
    <row r="559" spans="1:19" ht="105" x14ac:dyDescent="0.25">
      <c r="A559" s="17">
        <v>28.4</v>
      </c>
      <c r="B559" s="5" t="s">
        <v>2441</v>
      </c>
      <c r="C559" s="5" t="s">
        <v>2472</v>
      </c>
      <c r="D559" s="5" t="s">
        <v>2473</v>
      </c>
      <c r="E559" s="5" t="s">
        <v>2353</v>
      </c>
      <c r="F559" s="5"/>
      <c r="G559" s="5" t="s">
        <v>2474</v>
      </c>
      <c r="H559" s="5" t="s">
        <v>2475</v>
      </c>
      <c r="I559" s="5" t="s">
        <v>49</v>
      </c>
      <c r="J559" s="5"/>
      <c r="K559" s="6"/>
      <c r="L559" s="5"/>
      <c r="M559" s="18"/>
      <c r="N559" s="5"/>
      <c r="O559" s="18"/>
      <c r="P559" s="5"/>
      <c r="Q559" s="5"/>
      <c r="R559" s="7"/>
      <c r="S559" s="7"/>
    </row>
    <row r="560" spans="1:19" ht="225" x14ac:dyDescent="0.25">
      <c r="A560" s="17">
        <v>28.4</v>
      </c>
      <c r="B560" s="5" t="s">
        <v>2441</v>
      </c>
      <c r="C560" s="5" t="s">
        <v>2476</v>
      </c>
      <c r="D560" s="5" t="s">
        <v>2477</v>
      </c>
      <c r="E560" s="6" t="s">
        <v>2449</v>
      </c>
      <c r="F560" s="5" t="s">
        <v>2450</v>
      </c>
      <c r="G560" s="5" t="s">
        <v>2478</v>
      </c>
      <c r="H560" s="5" t="s">
        <v>2479</v>
      </c>
      <c r="I560" s="5" t="s">
        <v>49</v>
      </c>
      <c r="J560" s="5"/>
      <c r="K560" s="6"/>
      <c r="L560" s="5"/>
      <c r="M560" s="18"/>
      <c r="N560" s="5"/>
      <c r="O560" s="18"/>
      <c r="P560" s="5"/>
      <c r="Q560" s="5"/>
      <c r="R560" s="7"/>
      <c r="S560" s="7"/>
    </row>
    <row r="561" spans="1:19" ht="150" x14ac:dyDescent="0.25">
      <c r="A561" s="17">
        <v>28.4</v>
      </c>
      <c r="B561" s="5" t="s">
        <v>2441</v>
      </c>
      <c r="C561" s="5" t="s">
        <v>2480</v>
      </c>
      <c r="D561" s="5" t="s">
        <v>2481</v>
      </c>
      <c r="E561" s="5" t="s">
        <v>2449</v>
      </c>
      <c r="F561" s="5" t="s">
        <v>2450</v>
      </c>
      <c r="G561" s="5" t="s">
        <v>2482</v>
      </c>
      <c r="H561" s="5" t="s">
        <v>2483</v>
      </c>
      <c r="I561" s="5" t="s">
        <v>49</v>
      </c>
      <c r="J561" s="5"/>
      <c r="K561" s="6"/>
      <c r="L561" s="5"/>
      <c r="M561" s="18"/>
      <c r="N561" s="5"/>
      <c r="O561" s="18"/>
      <c r="P561" s="5"/>
      <c r="Q561" s="5"/>
      <c r="R561" s="7"/>
      <c r="S561" s="7"/>
    </row>
    <row r="562" spans="1:19" ht="105" x14ac:dyDescent="0.25">
      <c r="A562" s="17">
        <v>28.4</v>
      </c>
      <c r="B562" s="5" t="s">
        <v>2441</v>
      </c>
      <c r="C562" s="5" t="s">
        <v>2484</v>
      </c>
      <c r="D562" s="5" t="s">
        <v>2485</v>
      </c>
      <c r="E562" s="5"/>
      <c r="F562" s="5" t="s">
        <v>2416</v>
      </c>
      <c r="G562" s="5" t="s">
        <v>2486</v>
      </c>
      <c r="H562" s="5" t="s">
        <v>2487</v>
      </c>
      <c r="I562" s="5" t="s">
        <v>49</v>
      </c>
      <c r="J562" s="5"/>
      <c r="K562" s="6"/>
      <c r="L562" s="5"/>
      <c r="M562" s="18"/>
      <c r="N562" s="5"/>
      <c r="O562" s="18"/>
      <c r="P562" s="5"/>
      <c r="Q562" s="5"/>
      <c r="R562" s="7"/>
      <c r="S562" s="7"/>
    </row>
    <row r="563" spans="1:19" ht="195" x14ac:dyDescent="0.25">
      <c r="A563" s="17">
        <v>29.1</v>
      </c>
      <c r="B563" s="5" t="s">
        <v>2488</v>
      </c>
      <c r="C563" s="5" t="s">
        <v>2489</v>
      </c>
      <c r="D563" s="5" t="s">
        <v>2490</v>
      </c>
      <c r="E563" s="5" t="s">
        <v>1071</v>
      </c>
      <c r="F563" s="5" t="s">
        <v>2491</v>
      </c>
      <c r="G563" s="5" t="s">
        <v>2492</v>
      </c>
      <c r="H563" s="5" t="s">
        <v>2493</v>
      </c>
      <c r="I563" s="5" t="s">
        <v>49</v>
      </c>
      <c r="J563" s="5"/>
      <c r="K563" s="6"/>
      <c r="L563" s="5"/>
      <c r="M563" s="18"/>
      <c r="N563" s="5"/>
      <c r="O563" s="18"/>
      <c r="P563" s="5"/>
      <c r="Q563" s="5"/>
      <c r="R563" s="7"/>
      <c r="S563" s="7"/>
    </row>
    <row r="564" spans="1:19" ht="195" x14ac:dyDescent="0.25">
      <c r="A564" s="17">
        <v>29.1</v>
      </c>
      <c r="B564" s="5" t="s">
        <v>2488</v>
      </c>
      <c r="C564" s="5" t="s">
        <v>2494</v>
      </c>
      <c r="D564" s="5" t="s">
        <v>2495</v>
      </c>
      <c r="E564" s="5" t="s">
        <v>1071</v>
      </c>
      <c r="F564" s="5" t="s">
        <v>2496</v>
      </c>
      <c r="G564" s="5" t="s">
        <v>2497</v>
      </c>
      <c r="H564" s="5" t="s">
        <v>2498</v>
      </c>
      <c r="I564" s="5" t="s">
        <v>49</v>
      </c>
      <c r="J564" s="5"/>
      <c r="K564" s="6"/>
      <c r="L564" s="5"/>
      <c r="M564" s="18"/>
      <c r="N564" s="5"/>
      <c r="O564" s="18"/>
      <c r="P564" s="5"/>
      <c r="Q564" s="5"/>
      <c r="R564" s="7"/>
      <c r="S564" s="7"/>
    </row>
    <row r="565" spans="1:19" ht="285" x14ac:dyDescent="0.25">
      <c r="A565" s="17">
        <v>29.1</v>
      </c>
      <c r="B565" s="5" t="s">
        <v>2488</v>
      </c>
      <c r="C565" s="5" t="s">
        <v>2499</v>
      </c>
      <c r="D565" s="5" t="s">
        <v>2500</v>
      </c>
      <c r="E565" s="5" t="s">
        <v>146</v>
      </c>
      <c r="F565" s="5" t="s">
        <v>2501</v>
      </c>
      <c r="G565" s="5" t="s">
        <v>2502</v>
      </c>
      <c r="H565" s="5" t="s">
        <v>2503</v>
      </c>
      <c r="I565" s="5" t="s">
        <v>49</v>
      </c>
      <c r="J565" s="5"/>
      <c r="K565" s="6"/>
      <c r="L565" s="5"/>
      <c r="M565" s="18"/>
      <c r="N565" s="5"/>
      <c r="O565" s="18"/>
      <c r="P565" s="5"/>
      <c r="Q565" s="5"/>
      <c r="R565" s="7"/>
      <c r="S565" s="7"/>
    </row>
    <row r="566" spans="1:19" ht="120" x14ac:dyDescent="0.25">
      <c r="A566" s="17">
        <v>29.1</v>
      </c>
      <c r="B566" s="5" t="s">
        <v>2488</v>
      </c>
      <c r="C566" s="5" t="s">
        <v>2504</v>
      </c>
      <c r="D566" s="5" t="s">
        <v>2505</v>
      </c>
      <c r="E566" s="5" t="s">
        <v>146</v>
      </c>
      <c r="F566" s="5" t="s">
        <v>2506</v>
      </c>
      <c r="G566" s="5" t="s">
        <v>2507</v>
      </c>
      <c r="H566" s="5" t="s">
        <v>2508</v>
      </c>
      <c r="I566" s="5" t="s">
        <v>49</v>
      </c>
      <c r="J566" s="5"/>
      <c r="K566" s="6"/>
      <c r="L566" s="5"/>
      <c r="M566" s="18"/>
      <c r="N566" s="5"/>
      <c r="O566" s="18"/>
      <c r="P566" s="5"/>
      <c r="Q566" s="5"/>
      <c r="R566" s="7"/>
      <c r="S566" s="7"/>
    </row>
    <row r="567" spans="1:19" ht="195" x14ac:dyDescent="0.25">
      <c r="A567" s="17">
        <v>29.1</v>
      </c>
      <c r="B567" s="5" t="s">
        <v>2488</v>
      </c>
      <c r="C567" s="5" t="s">
        <v>2509</v>
      </c>
      <c r="D567" s="5" t="s">
        <v>2510</v>
      </c>
      <c r="E567" s="5" t="s">
        <v>146</v>
      </c>
      <c r="F567" s="5" t="s">
        <v>2506</v>
      </c>
      <c r="G567" s="5" t="s">
        <v>2511</v>
      </c>
      <c r="H567" s="5" t="s">
        <v>2512</v>
      </c>
      <c r="I567" s="5" t="s">
        <v>49</v>
      </c>
      <c r="J567" s="5"/>
      <c r="K567" s="6"/>
      <c r="L567" s="5"/>
      <c r="M567" s="18"/>
      <c r="N567" s="5"/>
      <c r="O567" s="18"/>
      <c r="P567" s="5"/>
      <c r="Q567" s="5"/>
      <c r="R567" s="7"/>
      <c r="S567" s="7"/>
    </row>
    <row r="568" spans="1:19" ht="375" x14ac:dyDescent="0.25">
      <c r="A568" s="17">
        <v>29.1</v>
      </c>
      <c r="B568" s="5" t="s">
        <v>2488</v>
      </c>
      <c r="C568" s="5" t="s">
        <v>2513</v>
      </c>
      <c r="D568" s="5" t="s">
        <v>2514</v>
      </c>
      <c r="E568" s="5" t="s">
        <v>1071</v>
      </c>
      <c r="F568" s="5" t="s">
        <v>2515</v>
      </c>
      <c r="G568" s="5" t="s">
        <v>2516</v>
      </c>
      <c r="H568" s="5" t="s">
        <v>2517</v>
      </c>
      <c r="I568" s="5" t="s">
        <v>49</v>
      </c>
      <c r="J568" s="5"/>
      <c r="K568" s="6"/>
      <c r="L568" s="5"/>
      <c r="M568" s="18"/>
      <c r="N568" s="5"/>
      <c r="O568" s="18"/>
      <c r="P568" s="5"/>
      <c r="Q568" s="5"/>
      <c r="R568" s="7"/>
      <c r="S568" s="7"/>
    </row>
    <row r="569" spans="1:19" ht="409.5" x14ac:dyDescent="0.25">
      <c r="A569" s="17">
        <v>29.1</v>
      </c>
      <c r="B569" s="5" t="s">
        <v>2488</v>
      </c>
      <c r="C569" s="5" t="s">
        <v>2518</v>
      </c>
      <c r="D569" s="5" t="s">
        <v>2519</v>
      </c>
      <c r="E569" s="5" t="s">
        <v>1071</v>
      </c>
      <c r="F569" s="5" t="s">
        <v>2520</v>
      </c>
      <c r="G569" s="5" t="s">
        <v>2521</v>
      </c>
      <c r="H569" s="5" t="s">
        <v>2522</v>
      </c>
      <c r="I569" s="5" t="s">
        <v>49</v>
      </c>
      <c r="J569" s="5"/>
      <c r="K569" s="6"/>
      <c r="L569" s="5"/>
      <c r="M569" s="18"/>
      <c r="N569" s="5"/>
      <c r="O569" s="18"/>
      <c r="P569" s="5"/>
      <c r="Q569" s="5"/>
      <c r="R569" s="7"/>
      <c r="S569" s="7"/>
    </row>
    <row r="570" spans="1:19" ht="105" x14ac:dyDescent="0.25">
      <c r="A570" s="17">
        <v>29.2</v>
      </c>
      <c r="B570" s="5" t="s">
        <v>2523</v>
      </c>
      <c r="C570" s="5" t="s">
        <v>2524</v>
      </c>
      <c r="D570" s="5" t="s">
        <v>2526</v>
      </c>
      <c r="E570" s="5" t="s">
        <v>146</v>
      </c>
      <c r="F570" s="5" t="s">
        <v>2527</v>
      </c>
      <c r="G570" s="5" t="s">
        <v>2528</v>
      </c>
      <c r="H570" s="5" t="s">
        <v>2529</v>
      </c>
      <c r="I570" s="5" t="s">
        <v>49</v>
      </c>
      <c r="J570" s="5"/>
      <c r="K570" s="6"/>
      <c r="L570" s="5"/>
      <c r="M570" s="18"/>
      <c r="N570" s="5"/>
      <c r="O570" s="18"/>
      <c r="P570" s="5"/>
      <c r="Q570" s="5"/>
      <c r="R570" s="7"/>
      <c r="S570" s="7"/>
    </row>
    <row r="571" spans="1:19" ht="120" x14ac:dyDescent="0.25">
      <c r="A571" s="17">
        <v>29.2</v>
      </c>
      <c r="B571" s="5" t="s">
        <v>2523</v>
      </c>
      <c r="C571" s="5" t="s">
        <v>2525</v>
      </c>
      <c r="D571" s="5" t="s">
        <v>2532</v>
      </c>
      <c r="E571" s="5" t="s">
        <v>146</v>
      </c>
      <c r="F571" s="5" t="s">
        <v>2533</v>
      </c>
      <c r="G571" s="5" t="s">
        <v>2534</v>
      </c>
      <c r="H571" s="5" t="s">
        <v>2530</v>
      </c>
      <c r="I571" s="5" t="s">
        <v>49</v>
      </c>
      <c r="J571" s="5"/>
      <c r="K571" s="6"/>
      <c r="L571" s="5"/>
      <c r="M571" s="18"/>
      <c r="N571" s="5"/>
      <c r="O571" s="18"/>
      <c r="P571" s="5"/>
      <c r="Q571" s="5"/>
      <c r="R571" s="7"/>
      <c r="S571" s="7"/>
    </row>
    <row r="572" spans="1:19" ht="120" x14ac:dyDescent="0.25">
      <c r="A572" s="17">
        <v>29.2</v>
      </c>
      <c r="B572" s="5" t="s">
        <v>2523</v>
      </c>
      <c r="C572" s="5" t="s">
        <v>2531</v>
      </c>
      <c r="D572" s="5" t="s">
        <v>2537</v>
      </c>
      <c r="E572" s="5" t="s">
        <v>146</v>
      </c>
      <c r="F572" s="5" t="s">
        <v>2533</v>
      </c>
      <c r="G572" s="5" t="s">
        <v>2538</v>
      </c>
      <c r="H572" s="5" t="s">
        <v>2535</v>
      </c>
      <c r="I572" s="5" t="s">
        <v>49</v>
      </c>
      <c r="J572" s="5"/>
      <c r="K572" s="6"/>
      <c r="L572" s="5"/>
      <c r="M572" s="18"/>
      <c r="N572" s="5"/>
      <c r="O572" s="18"/>
      <c r="P572" s="5"/>
      <c r="Q572" s="5"/>
      <c r="R572" s="7"/>
      <c r="S572" s="7"/>
    </row>
    <row r="573" spans="1:19" ht="105" x14ac:dyDescent="0.25">
      <c r="A573" s="17">
        <v>29.2</v>
      </c>
      <c r="B573" s="5" t="s">
        <v>2523</v>
      </c>
      <c r="C573" s="5" t="s">
        <v>2536</v>
      </c>
      <c r="D573" s="5" t="s">
        <v>2541</v>
      </c>
      <c r="E573" s="5" t="s">
        <v>146</v>
      </c>
      <c r="F573" s="5" t="s">
        <v>2542</v>
      </c>
      <c r="G573" s="5" t="s">
        <v>2543</v>
      </c>
      <c r="H573" s="5" t="s">
        <v>2539</v>
      </c>
      <c r="I573" s="5" t="s">
        <v>49</v>
      </c>
      <c r="J573" s="5"/>
      <c r="K573" s="6"/>
      <c r="L573" s="5"/>
      <c r="M573" s="18"/>
      <c r="N573" s="5"/>
      <c r="O573" s="18"/>
      <c r="P573" s="5"/>
      <c r="Q573" s="5"/>
      <c r="R573" s="7"/>
      <c r="S573" s="7"/>
    </row>
    <row r="574" spans="1:19" ht="120" x14ac:dyDescent="0.25">
      <c r="A574" s="17">
        <v>29.2</v>
      </c>
      <c r="B574" s="5" t="s">
        <v>2523</v>
      </c>
      <c r="C574" s="5" t="s">
        <v>2540</v>
      </c>
      <c r="D574" s="5" t="s">
        <v>2546</v>
      </c>
      <c r="E574" s="5" t="s">
        <v>146</v>
      </c>
      <c r="F574" s="5" t="s">
        <v>2533</v>
      </c>
      <c r="G574" s="5" t="s">
        <v>2547</v>
      </c>
      <c r="H574" s="5" t="s">
        <v>2544</v>
      </c>
      <c r="I574" s="5" t="s">
        <v>49</v>
      </c>
      <c r="J574" s="5"/>
      <c r="K574" s="6"/>
      <c r="L574" s="5"/>
      <c r="M574" s="18"/>
      <c r="N574" s="5"/>
      <c r="O574" s="18"/>
      <c r="P574" s="5"/>
      <c r="Q574" s="5"/>
      <c r="R574" s="7"/>
      <c r="S574" s="7"/>
    </row>
    <row r="575" spans="1:19" ht="120" x14ac:dyDescent="0.25">
      <c r="A575" s="17">
        <v>29.2</v>
      </c>
      <c r="B575" s="5" t="s">
        <v>2523</v>
      </c>
      <c r="C575" s="5" t="s">
        <v>2545</v>
      </c>
      <c r="D575" s="5" t="s">
        <v>2549</v>
      </c>
      <c r="E575" s="5" t="s">
        <v>146</v>
      </c>
      <c r="F575" s="5" t="s">
        <v>2550</v>
      </c>
      <c r="G575" s="5" t="s">
        <v>2551</v>
      </c>
      <c r="H575" s="5" t="s">
        <v>2552</v>
      </c>
      <c r="I575" s="5" t="s">
        <v>49</v>
      </c>
      <c r="J575" s="5"/>
      <c r="K575" s="6"/>
      <c r="L575" s="5"/>
      <c r="M575" s="18"/>
      <c r="N575" s="5"/>
      <c r="O575" s="18"/>
      <c r="P575" s="5"/>
      <c r="Q575" s="5"/>
      <c r="R575" s="7"/>
      <c r="S575" s="7"/>
    </row>
    <row r="576" spans="1:19" ht="120" x14ac:dyDescent="0.25">
      <c r="A576" s="17">
        <v>29.2</v>
      </c>
      <c r="B576" s="5" t="s">
        <v>2523</v>
      </c>
      <c r="C576" s="5" t="s">
        <v>2548</v>
      </c>
      <c r="D576" s="5" t="s">
        <v>2554</v>
      </c>
      <c r="E576" s="5" t="s">
        <v>146</v>
      </c>
      <c r="F576" s="5" t="s">
        <v>2533</v>
      </c>
      <c r="G576" s="5" t="s">
        <v>2555</v>
      </c>
      <c r="H576" s="5" t="s">
        <v>2556</v>
      </c>
      <c r="I576" s="5" t="s">
        <v>49</v>
      </c>
      <c r="J576" s="5"/>
      <c r="K576" s="6"/>
      <c r="L576" s="5"/>
      <c r="M576" s="18"/>
      <c r="N576" s="5"/>
      <c r="O576" s="18"/>
      <c r="P576" s="5"/>
      <c r="Q576" s="5"/>
      <c r="R576" s="7"/>
      <c r="S576" s="7"/>
    </row>
    <row r="577" spans="1:19" ht="120" x14ac:dyDescent="0.25">
      <c r="A577" s="17">
        <v>29.2</v>
      </c>
      <c r="B577" s="5" t="s">
        <v>2523</v>
      </c>
      <c r="C577" s="5" t="s">
        <v>2553</v>
      </c>
      <c r="D577" s="5" t="s">
        <v>2558</v>
      </c>
      <c r="E577" s="5" t="s">
        <v>146</v>
      </c>
      <c r="F577" s="5" t="s">
        <v>2559</v>
      </c>
      <c r="G577" s="5" t="s">
        <v>2560</v>
      </c>
      <c r="H577" s="5" t="s">
        <v>2561</v>
      </c>
      <c r="I577" s="5" t="s">
        <v>49</v>
      </c>
      <c r="J577" s="5"/>
      <c r="K577" s="6"/>
      <c r="L577" s="5"/>
      <c r="M577" s="18"/>
      <c r="N577" s="5"/>
      <c r="O577" s="18"/>
      <c r="P577" s="5"/>
      <c r="Q577" s="5"/>
      <c r="R577" s="7"/>
      <c r="S577" s="7"/>
    </row>
    <row r="578" spans="1:19" ht="120" x14ac:dyDescent="0.25">
      <c r="A578" s="17">
        <v>29.2</v>
      </c>
      <c r="B578" s="5" t="s">
        <v>2523</v>
      </c>
      <c r="C578" s="5" t="s">
        <v>2557</v>
      </c>
      <c r="D578" s="5" t="s">
        <v>2563</v>
      </c>
      <c r="E578" s="5" t="s">
        <v>146</v>
      </c>
      <c r="F578" s="5" t="s">
        <v>2564</v>
      </c>
      <c r="G578" s="5" t="s">
        <v>2565</v>
      </c>
      <c r="H578" s="5" t="s">
        <v>2566</v>
      </c>
      <c r="I578" s="5" t="s">
        <v>49</v>
      </c>
      <c r="J578" s="5"/>
      <c r="K578" s="6"/>
      <c r="L578" s="5"/>
      <c r="M578" s="18"/>
      <c r="N578" s="5"/>
      <c r="O578" s="18"/>
      <c r="P578" s="5"/>
      <c r="Q578" s="5"/>
      <c r="R578" s="7"/>
      <c r="S578" s="7"/>
    </row>
    <row r="579" spans="1:19" ht="120" x14ac:dyDescent="0.25">
      <c r="A579" s="17">
        <v>29.2</v>
      </c>
      <c r="B579" s="5" t="s">
        <v>2523</v>
      </c>
      <c r="C579" s="5" t="s">
        <v>2562</v>
      </c>
      <c r="D579" s="5" t="s">
        <v>2567</v>
      </c>
      <c r="E579" s="5" t="s">
        <v>146</v>
      </c>
      <c r="F579" s="5" t="s">
        <v>2568</v>
      </c>
      <c r="G579" s="5" t="s">
        <v>2569</v>
      </c>
      <c r="H579" s="5" t="s">
        <v>2570</v>
      </c>
      <c r="I579" s="5" t="s">
        <v>49</v>
      </c>
      <c r="J579" s="5"/>
      <c r="K579" s="6"/>
      <c r="L579" s="5"/>
      <c r="M579" s="18"/>
      <c r="N579" s="5"/>
      <c r="O579" s="18"/>
      <c r="P579" s="5"/>
      <c r="Q579" s="5"/>
      <c r="R579" s="7"/>
      <c r="S579" s="7"/>
    </row>
    <row r="580" spans="1:19" ht="90" x14ac:dyDescent="0.25">
      <c r="A580" s="17" t="s">
        <v>2571</v>
      </c>
      <c r="B580" s="5" t="s">
        <v>2572</v>
      </c>
      <c r="C580" s="5" t="s">
        <v>2573</v>
      </c>
      <c r="D580" s="5" t="s">
        <v>2574</v>
      </c>
      <c r="E580" s="5" t="s">
        <v>2575</v>
      </c>
      <c r="F580" s="5"/>
      <c r="G580" s="5" t="s">
        <v>2576</v>
      </c>
      <c r="H580" s="5" t="s">
        <v>2577</v>
      </c>
      <c r="I580" s="5" t="s">
        <v>49</v>
      </c>
      <c r="J580" s="5"/>
      <c r="K580" s="6"/>
      <c r="L580" s="5"/>
      <c r="M580" s="4"/>
      <c r="N580" s="5"/>
      <c r="O580" s="4"/>
      <c r="P580" s="5"/>
      <c r="Q580" s="5"/>
      <c r="R580" s="7"/>
      <c r="S580" s="7"/>
    </row>
    <row r="581" spans="1:19" ht="105" x14ac:dyDescent="0.25">
      <c r="A581" s="17">
        <v>30.1</v>
      </c>
      <c r="B581" s="5" t="s">
        <v>2572</v>
      </c>
      <c r="C581" s="5" t="s">
        <v>2578</v>
      </c>
      <c r="D581" s="5" t="s">
        <v>2579</v>
      </c>
      <c r="E581" s="5" t="s">
        <v>2575</v>
      </c>
      <c r="F581" s="5"/>
      <c r="G581" s="5" t="s">
        <v>2580</v>
      </c>
      <c r="H581" s="5" t="s">
        <v>2581</v>
      </c>
      <c r="I581" s="5" t="s">
        <v>49</v>
      </c>
      <c r="J581" s="5"/>
      <c r="K581" s="6"/>
      <c r="L581" s="5"/>
      <c r="M581" s="44"/>
      <c r="N581" s="5"/>
      <c r="O581" s="4"/>
      <c r="P581" s="5"/>
      <c r="Q581" s="5"/>
      <c r="R581" s="7"/>
      <c r="S581" s="7"/>
    </row>
    <row r="582" spans="1:19" ht="105" x14ac:dyDescent="0.25">
      <c r="A582" s="17">
        <v>30.1</v>
      </c>
      <c r="B582" s="5" t="s">
        <v>2572</v>
      </c>
      <c r="C582" s="5" t="s">
        <v>2582</v>
      </c>
      <c r="D582" s="5" t="s">
        <v>2583</v>
      </c>
      <c r="E582" s="5"/>
      <c r="F582" s="5"/>
      <c r="G582" s="5" t="s">
        <v>2584</v>
      </c>
      <c r="H582" s="5" t="s">
        <v>2585</v>
      </c>
      <c r="I582" s="5" t="s">
        <v>49</v>
      </c>
      <c r="J582" s="5"/>
      <c r="K582" s="6"/>
      <c r="L582" s="5"/>
      <c r="M582" s="4"/>
      <c r="N582" s="5"/>
      <c r="O582" s="4"/>
      <c r="P582" s="5"/>
      <c r="Q582" s="5"/>
      <c r="R582" s="7"/>
      <c r="S582" s="41"/>
    </row>
    <row r="583" spans="1:19" ht="75" x14ac:dyDescent="0.25">
      <c r="A583" s="17">
        <v>30.1</v>
      </c>
      <c r="B583" s="5" t="s">
        <v>2572</v>
      </c>
      <c r="C583" s="5" t="s">
        <v>2586</v>
      </c>
      <c r="D583" s="5" t="s">
        <v>2587</v>
      </c>
      <c r="E583" s="5" t="s">
        <v>133</v>
      </c>
      <c r="F583" s="5"/>
      <c r="G583" s="5" t="s">
        <v>2588</v>
      </c>
      <c r="H583" s="5" t="s">
        <v>2589</v>
      </c>
      <c r="I583" s="5" t="s">
        <v>49</v>
      </c>
      <c r="J583" s="5"/>
      <c r="K583" s="6"/>
      <c r="L583" s="5"/>
      <c r="M583" s="4"/>
      <c r="N583" s="5"/>
      <c r="O583" s="4"/>
      <c r="P583" s="5"/>
      <c r="Q583" s="5"/>
      <c r="R583" s="7"/>
      <c r="S583" s="7"/>
    </row>
    <row r="584" spans="1:19" ht="180" x14ac:dyDescent="0.25">
      <c r="A584" s="17">
        <v>30.1</v>
      </c>
      <c r="B584" s="5" t="s">
        <v>2572</v>
      </c>
      <c r="C584" s="5" t="s">
        <v>2590</v>
      </c>
      <c r="D584" s="5" t="s">
        <v>2591</v>
      </c>
      <c r="E584" s="5"/>
      <c r="F584" s="5"/>
      <c r="G584" s="5" t="s">
        <v>2592</v>
      </c>
      <c r="H584" s="5" t="s">
        <v>2593</v>
      </c>
      <c r="I584" s="5" t="s">
        <v>49</v>
      </c>
      <c r="J584" s="5"/>
      <c r="K584" s="6"/>
      <c r="L584" s="5"/>
      <c r="M584" s="4"/>
      <c r="N584" s="5"/>
      <c r="O584" s="4"/>
      <c r="P584" s="5"/>
      <c r="Q584" s="5"/>
      <c r="R584" s="7"/>
      <c r="S584" s="41"/>
    </row>
    <row r="585" spans="1:19" ht="120" x14ac:dyDescent="0.25">
      <c r="A585" s="17">
        <v>31.2</v>
      </c>
      <c r="B585" s="5" t="s">
        <v>2596</v>
      </c>
      <c r="C585" s="5" t="s">
        <v>2597</v>
      </c>
      <c r="D585" s="5" t="s">
        <v>2598</v>
      </c>
      <c r="E585" s="5" t="s">
        <v>1113</v>
      </c>
      <c r="F585" s="5"/>
      <c r="G585" s="5" t="s">
        <v>2599</v>
      </c>
      <c r="H585" s="5" t="s">
        <v>2600</v>
      </c>
      <c r="I585" s="5" t="s">
        <v>49</v>
      </c>
      <c r="J585" s="5"/>
      <c r="K585" s="6"/>
      <c r="L585" s="5"/>
      <c r="M585" s="4"/>
      <c r="N585" s="5"/>
      <c r="O585" s="18"/>
      <c r="P585" s="5"/>
      <c r="Q585" s="5"/>
      <c r="R585" s="7"/>
      <c r="S585" s="7"/>
    </row>
    <row r="586" spans="1:19" ht="120" x14ac:dyDescent="0.25">
      <c r="A586" s="17">
        <v>31.2</v>
      </c>
      <c r="B586" s="5" t="s">
        <v>2596</v>
      </c>
      <c r="C586" s="5" t="s">
        <v>2601</v>
      </c>
      <c r="D586" s="5" t="s">
        <v>2602</v>
      </c>
      <c r="E586" s="5" t="s">
        <v>133</v>
      </c>
      <c r="F586" s="5"/>
      <c r="G586" s="5" t="s">
        <v>2603</v>
      </c>
      <c r="H586" s="5" t="s">
        <v>2604</v>
      </c>
      <c r="I586" s="5" t="s">
        <v>49</v>
      </c>
      <c r="J586" s="5"/>
      <c r="K586" s="6"/>
      <c r="L586" s="5"/>
      <c r="M586" s="4"/>
      <c r="N586" s="5"/>
      <c r="O586" s="18"/>
      <c r="P586" s="5"/>
      <c r="Q586" s="5"/>
      <c r="R586" s="7"/>
      <c r="S586" s="7"/>
    </row>
    <row r="587" spans="1:19" ht="180" x14ac:dyDescent="0.25">
      <c r="A587" s="17">
        <v>31.2</v>
      </c>
      <c r="B587" s="5" t="s">
        <v>2596</v>
      </c>
      <c r="C587" s="5" t="s">
        <v>2605</v>
      </c>
      <c r="D587" s="5" t="s">
        <v>2606</v>
      </c>
      <c r="E587" s="5" t="s">
        <v>1113</v>
      </c>
      <c r="F587" s="5"/>
      <c r="G587" s="5" t="s">
        <v>2607</v>
      </c>
      <c r="H587" s="5" t="s">
        <v>2608</v>
      </c>
      <c r="I587" s="5" t="s">
        <v>49</v>
      </c>
      <c r="J587" s="5"/>
      <c r="K587" s="6"/>
      <c r="L587" s="5"/>
      <c r="M587" s="4"/>
      <c r="N587" s="5"/>
      <c r="O587" s="18"/>
      <c r="P587" s="5"/>
      <c r="Q587" s="5"/>
      <c r="R587" s="7"/>
      <c r="S587" s="7"/>
    </row>
    <row r="588" spans="1:19" ht="150" x14ac:dyDescent="0.25">
      <c r="A588" s="17">
        <v>31.2</v>
      </c>
      <c r="B588" s="5" t="s">
        <v>2596</v>
      </c>
      <c r="C588" s="5" t="s">
        <v>2609</v>
      </c>
      <c r="D588" s="5" t="s">
        <v>2610</v>
      </c>
      <c r="E588" s="5" t="s">
        <v>2611</v>
      </c>
      <c r="F588" s="5" t="s">
        <v>2612</v>
      </c>
      <c r="G588" s="5" t="s">
        <v>2613</v>
      </c>
      <c r="H588" s="5" t="s">
        <v>2614</v>
      </c>
      <c r="I588" s="5" t="s">
        <v>49</v>
      </c>
      <c r="J588" s="5"/>
      <c r="K588" s="6"/>
      <c r="L588" s="5"/>
      <c r="M588" s="4"/>
      <c r="N588" s="5"/>
      <c r="O588" s="18"/>
      <c r="P588" s="5"/>
      <c r="Q588" s="5"/>
      <c r="R588" s="7"/>
      <c r="S588" s="7"/>
    </row>
    <row r="589" spans="1:19" ht="105" x14ac:dyDescent="0.25">
      <c r="A589" s="17">
        <v>31.3</v>
      </c>
      <c r="B589" s="5" t="s">
        <v>2615</v>
      </c>
      <c r="C589" s="5" t="s">
        <v>2616</v>
      </c>
      <c r="D589" s="5" t="s">
        <v>2617</v>
      </c>
      <c r="E589" s="5" t="s">
        <v>103</v>
      </c>
      <c r="F589" s="5"/>
      <c r="G589" s="5" t="s">
        <v>2618</v>
      </c>
      <c r="H589" s="5" t="s">
        <v>2619</v>
      </c>
      <c r="I589" s="5" t="s">
        <v>49</v>
      </c>
      <c r="J589" s="5"/>
      <c r="K589" s="6"/>
      <c r="L589" s="5"/>
      <c r="M589" s="4"/>
      <c r="N589" s="5"/>
      <c r="O589" s="18"/>
      <c r="P589" s="5"/>
      <c r="Q589" s="5"/>
      <c r="R589" s="7"/>
      <c r="S589" s="7"/>
    </row>
    <row r="590" spans="1:19" ht="105" x14ac:dyDescent="0.25">
      <c r="A590" s="17" t="s">
        <v>2620</v>
      </c>
      <c r="B590" s="5" t="s">
        <v>2621</v>
      </c>
      <c r="C590" s="5" t="s">
        <v>2622</v>
      </c>
      <c r="D590" s="5" t="s">
        <v>2623</v>
      </c>
      <c r="E590" s="5" t="s">
        <v>146</v>
      </c>
      <c r="F590" s="5" t="s">
        <v>2624</v>
      </c>
      <c r="G590" s="5" t="s">
        <v>2625</v>
      </c>
      <c r="H590" s="5" t="s">
        <v>2626</v>
      </c>
      <c r="I590" s="5" t="s">
        <v>49</v>
      </c>
      <c r="J590" s="5"/>
      <c r="K590" s="6"/>
      <c r="L590" s="5"/>
      <c r="M590" s="18"/>
      <c r="N590" s="5"/>
      <c r="O590" s="18"/>
      <c r="P590" s="5"/>
      <c r="Q590" s="5"/>
      <c r="R590" s="7"/>
      <c r="S590" s="7"/>
    </row>
    <row r="591" spans="1:19" ht="225" x14ac:dyDescent="0.25">
      <c r="A591" s="17" t="s">
        <v>2620</v>
      </c>
      <c r="B591" s="5" t="s">
        <v>2621</v>
      </c>
      <c r="C591" s="5" t="s">
        <v>2627</v>
      </c>
      <c r="D591" s="5" t="s">
        <v>2628</v>
      </c>
      <c r="E591" s="5" t="s">
        <v>146</v>
      </c>
      <c r="F591" s="5" t="s">
        <v>2629</v>
      </c>
      <c r="G591" s="5" t="s">
        <v>2630</v>
      </c>
      <c r="H591" s="5" t="s">
        <v>2631</v>
      </c>
      <c r="I591" s="5" t="s">
        <v>49</v>
      </c>
      <c r="J591" s="5"/>
      <c r="K591" s="6"/>
      <c r="L591" s="5"/>
      <c r="M591" s="18"/>
      <c r="N591" s="5"/>
      <c r="O591" s="18"/>
      <c r="P591" s="5"/>
      <c r="Q591" s="5"/>
      <c r="R591" s="7"/>
      <c r="S591" s="7"/>
    </row>
    <row r="592" spans="1:19" ht="135" x14ac:dyDescent="0.25">
      <c r="A592" s="17" t="s">
        <v>2620</v>
      </c>
      <c r="B592" s="5" t="s">
        <v>2621</v>
      </c>
      <c r="C592" s="5" t="s">
        <v>2632</v>
      </c>
      <c r="D592" s="5" t="s">
        <v>2633</v>
      </c>
      <c r="E592" s="5" t="s">
        <v>146</v>
      </c>
      <c r="F592" s="5" t="s">
        <v>2629</v>
      </c>
      <c r="G592" s="5" t="s">
        <v>2634</v>
      </c>
      <c r="H592" s="5" t="s">
        <v>2635</v>
      </c>
      <c r="I592" s="5" t="s">
        <v>49</v>
      </c>
      <c r="J592" s="5"/>
      <c r="K592" s="6"/>
      <c r="L592" s="5"/>
      <c r="M592" s="18"/>
      <c r="N592" s="5"/>
      <c r="O592" s="18"/>
      <c r="P592" s="5"/>
      <c r="Q592" s="5"/>
      <c r="R592" s="7"/>
      <c r="S592" s="7"/>
    </row>
    <row r="593" spans="1:19" ht="135" x14ac:dyDescent="0.25">
      <c r="A593" s="17" t="s">
        <v>2620</v>
      </c>
      <c r="B593" s="5" t="s">
        <v>2621</v>
      </c>
      <c r="C593" s="5" t="s">
        <v>2636</v>
      </c>
      <c r="D593" s="5" t="s">
        <v>2637</v>
      </c>
      <c r="E593" s="5" t="s">
        <v>146</v>
      </c>
      <c r="F593" s="5" t="s">
        <v>2629</v>
      </c>
      <c r="G593" s="5" t="s">
        <v>2638</v>
      </c>
      <c r="H593" s="5" t="s">
        <v>2639</v>
      </c>
      <c r="I593" s="5" t="s">
        <v>49</v>
      </c>
      <c r="J593" s="5"/>
      <c r="K593" s="6"/>
      <c r="L593" s="5"/>
      <c r="M593" s="18"/>
      <c r="N593" s="5"/>
      <c r="O593" s="18"/>
      <c r="P593" s="5"/>
      <c r="Q593" s="5"/>
      <c r="R593" s="7"/>
      <c r="S593" s="7"/>
    </row>
    <row r="594" spans="1:19" ht="120" x14ac:dyDescent="0.25">
      <c r="A594" s="17" t="s">
        <v>2620</v>
      </c>
      <c r="B594" s="5" t="s">
        <v>2621</v>
      </c>
      <c r="C594" s="5" t="s">
        <v>2640</v>
      </c>
      <c r="D594" s="5" t="s">
        <v>2641</v>
      </c>
      <c r="E594" s="5" t="s">
        <v>146</v>
      </c>
      <c r="F594" s="5" t="s">
        <v>2642</v>
      </c>
      <c r="G594" s="5" t="s">
        <v>2643</v>
      </c>
      <c r="H594" s="5" t="s">
        <v>2644</v>
      </c>
      <c r="I594" s="5" t="s">
        <v>49</v>
      </c>
      <c r="J594" s="5"/>
      <c r="K594" s="6"/>
      <c r="L594" s="5"/>
      <c r="M594" s="18"/>
      <c r="N594" s="5"/>
      <c r="O594" s="18"/>
      <c r="P594" s="5"/>
      <c r="Q594" s="5"/>
      <c r="R594" s="7"/>
      <c r="S594" s="7"/>
    </row>
    <row r="595" spans="1:19" ht="120" x14ac:dyDescent="0.25">
      <c r="A595" s="17" t="s">
        <v>2620</v>
      </c>
      <c r="B595" s="5" t="s">
        <v>2621</v>
      </c>
      <c r="C595" s="5" t="s">
        <v>2645</v>
      </c>
      <c r="D595" s="5" t="s">
        <v>2646</v>
      </c>
      <c r="E595" s="5" t="s">
        <v>146</v>
      </c>
      <c r="F595" s="5" t="s">
        <v>2647</v>
      </c>
      <c r="G595" s="5" t="s">
        <v>2648</v>
      </c>
      <c r="H595" s="5" t="s">
        <v>2649</v>
      </c>
      <c r="I595" s="5" t="s">
        <v>49</v>
      </c>
      <c r="J595" s="5"/>
      <c r="K595" s="6"/>
      <c r="L595" s="5"/>
      <c r="M595" s="18"/>
      <c r="N595" s="5"/>
      <c r="O595" s="18"/>
      <c r="P595" s="5"/>
      <c r="Q595" s="5"/>
      <c r="R595" s="7"/>
      <c r="S595" s="7"/>
    </row>
    <row r="596" spans="1:19" ht="105" x14ac:dyDescent="0.25">
      <c r="A596" s="17" t="s">
        <v>2620</v>
      </c>
      <c r="B596" s="5" t="s">
        <v>2621</v>
      </c>
      <c r="C596" s="5" t="s">
        <v>2650</v>
      </c>
      <c r="D596" s="5" t="s">
        <v>2651</v>
      </c>
      <c r="E596" s="5" t="s">
        <v>146</v>
      </c>
      <c r="F596" s="5" t="s">
        <v>2652</v>
      </c>
      <c r="G596" s="5" t="s">
        <v>2653</v>
      </c>
      <c r="H596" s="5" t="s">
        <v>2654</v>
      </c>
      <c r="I596" s="5" t="s">
        <v>49</v>
      </c>
      <c r="J596" s="5"/>
      <c r="K596" s="6"/>
      <c r="L596" s="5"/>
      <c r="M596" s="18"/>
      <c r="N596" s="5"/>
      <c r="O596" s="18"/>
      <c r="P596" s="5"/>
      <c r="Q596" s="5"/>
      <c r="R596" s="7"/>
      <c r="S596" s="7"/>
    </row>
    <row r="597" spans="1:19" ht="120" x14ac:dyDescent="0.25">
      <c r="A597" s="17" t="s">
        <v>2620</v>
      </c>
      <c r="B597" s="5" t="s">
        <v>2621</v>
      </c>
      <c r="C597" s="5" t="s">
        <v>2655</v>
      </c>
      <c r="D597" s="5" t="s">
        <v>2656</v>
      </c>
      <c r="E597" s="5" t="s">
        <v>146</v>
      </c>
      <c r="F597" s="5" t="s">
        <v>2657</v>
      </c>
      <c r="G597" s="5" t="s">
        <v>2658</v>
      </c>
      <c r="H597" s="5" t="s">
        <v>2659</v>
      </c>
      <c r="I597" s="5" t="s">
        <v>49</v>
      </c>
      <c r="J597" s="5"/>
      <c r="K597" s="6"/>
      <c r="L597" s="5"/>
      <c r="M597" s="18"/>
      <c r="N597" s="5"/>
      <c r="O597" s="18"/>
      <c r="P597" s="5"/>
      <c r="Q597" s="5"/>
      <c r="R597" s="7"/>
      <c r="S597" s="7"/>
    </row>
    <row r="598" spans="1:19" ht="105" x14ac:dyDescent="0.25">
      <c r="A598" s="17" t="s">
        <v>2620</v>
      </c>
      <c r="B598" s="5" t="s">
        <v>2621</v>
      </c>
      <c r="C598" s="5" t="s">
        <v>2660</v>
      </c>
      <c r="D598" s="5" t="s">
        <v>2661</v>
      </c>
      <c r="E598" s="5" t="s">
        <v>146</v>
      </c>
      <c r="F598" s="5" t="s">
        <v>2629</v>
      </c>
      <c r="G598" s="5" t="s">
        <v>2662</v>
      </c>
      <c r="H598" s="5" t="s">
        <v>2663</v>
      </c>
      <c r="I598" s="5" t="s">
        <v>49</v>
      </c>
      <c r="J598" s="5"/>
      <c r="K598" s="6"/>
      <c r="L598" s="5"/>
      <c r="M598" s="18"/>
      <c r="N598" s="5"/>
      <c r="O598" s="18"/>
      <c r="P598" s="5"/>
      <c r="Q598" s="5"/>
      <c r="R598" s="7"/>
      <c r="S598" s="7"/>
    </row>
    <row r="599" spans="1:19" ht="195" x14ac:dyDescent="0.25">
      <c r="A599" s="17" t="s">
        <v>2620</v>
      </c>
      <c r="B599" s="5" t="s">
        <v>2621</v>
      </c>
      <c r="C599" s="5" t="s">
        <v>2664</v>
      </c>
      <c r="D599" s="5" t="s">
        <v>2665</v>
      </c>
      <c r="E599" s="5" t="s">
        <v>146</v>
      </c>
      <c r="F599" s="5" t="s">
        <v>2629</v>
      </c>
      <c r="G599" s="5" t="s">
        <v>2666</v>
      </c>
      <c r="H599" s="5" t="s">
        <v>2667</v>
      </c>
      <c r="I599" s="5" t="s">
        <v>49</v>
      </c>
      <c r="J599" s="5"/>
      <c r="K599" s="6"/>
      <c r="L599" s="5"/>
      <c r="M599" s="18"/>
      <c r="N599" s="5"/>
      <c r="O599" s="18"/>
      <c r="P599" s="5"/>
      <c r="Q599" s="5"/>
      <c r="R599" s="7"/>
      <c r="S599" s="7"/>
    </row>
    <row r="600" spans="1:19" ht="165" x14ac:dyDescent="0.25">
      <c r="A600" s="17" t="s">
        <v>2620</v>
      </c>
      <c r="B600" s="5" t="s">
        <v>2621</v>
      </c>
      <c r="C600" s="5" t="s">
        <v>2668</v>
      </c>
      <c r="D600" s="5" t="s">
        <v>2669</v>
      </c>
      <c r="E600" s="5" t="s">
        <v>146</v>
      </c>
      <c r="F600" s="5" t="s">
        <v>2629</v>
      </c>
      <c r="G600" s="5" t="s">
        <v>2670</v>
      </c>
      <c r="H600" s="5" t="s">
        <v>2671</v>
      </c>
      <c r="I600" s="5" t="s">
        <v>49</v>
      </c>
      <c r="J600" s="5"/>
      <c r="K600" s="6"/>
      <c r="L600" s="5"/>
      <c r="M600" s="18"/>
      <c r="N600" s="5"/>
      <c r="O600" s="18"/>
      <c r="P600" s="5"/>
      <c r="Q600" s="5"/>
      <c r="R600" s="7"/>
      <c r="S600" s="7"/>
    </row>
    <row r="601" spans="1:19" ht="165" x14ac:dyDescent="0.25">
      <c r="A601" s="17" t="s">
        <v>2620</v>
      </c>
      <c r="B601" s="5" t="s">
        <v>2621</v>
      </c>
      <c r="C601" s="5" t="s">
        <v>2672</v>
      </c>
      <c r="D601" s="5" t="s">
        <v>2674</v>
      </c>
      <c r="E601" s="5" t="s">
        <v>146</v>
      </c>
      <c r="F601" s="5" t="s">
        <v>2629</v>
      </c>
      <c r="G601" s="5" t="s">
        <v>2675</v>
      </c>
      <c r="H601" s="5" t="s">
        <v>2673</v>
      </c>
      <c r="I601" s="5" t="s">
        <v>49</v>
      </c>
      <c r="J601" s="5"/>
      <c r="K601" s="6"/>
      <c r="L601" s="5"/>
      <c r="M601" s="18"/>
      <c r="N601" s="5"/>
      <c r="O601" s="18"/>
      <c r="P601" s="5"/>
      <c r="Q601" s="5"/>
      <c r="R601" s="7"/>
      <c r="S601" s="7"/>
    </row>
    <row r="602" spans="1:19" ht="165" x14ac:dyDescent="0.25">
      <c r="A602" s="17" t="s">
        <v>2620</v>
      </c>
      <c r="B602" s="5" t="s">
        <v>2621</v>
      </c>
      <c r="C602" s="5" t="s">
        <v>2676</v>
      </c>
      <c r="D602" s="5" t="s">
        <v>2677</v>
      </c>
      <c r="E602" s="5" t="s">
        <v>146</v>
      </c>
      <c r="F602" s="5" t="s">
        <v>2629</v>
      </c>
      <c r="G602" s="5" t="s">
        <v>2678</v>
      </c>
      <c r="H602" s="5" t="s">
        <v>2679</v>
      </c>
      <c r="I602" s="5" t="s">
        <v>49</v>
      </c>
      <c r="J602" s="5"/>
      <c r="K602" s="6"/>
      <c r="L602" s="5"/>
      <c r="M602" s="18"/>
      <c r="N602" s="5"/>
      <c r="O602" s="18"/>
      <c r="P602" s="5"/>
      <c r="Q602" s="5"/>
      <c r="R602" s="7"/>
      <c r="S602" s="7"/>
    </row>
    <row r="603" spans="1:19" ht="120" x14ac:dyDescent="0.25">
      <c r="A603" s="17" t="s">
        <v>2620</v>
      </c>
      <c r="B603" s="5" t="s">
        <v>2621</v>
      </c>
      <c r="C603" s="5" t="s">
        <v>2680</v>
      </c>
      <c r="D603" s="5" t="s">
        <v>2681</v>
      </c>
      <c r="E603" s="5" t="s">
        <v>146</v>
      </c>
      <c r="F603" s="5" t="s">
        <v>2682</v>
      </c>
      <c r="G603" s="5" t="s">
        <v>2683</v>
      </c>
      <c r="H603" s="5" t="s">
        <v>2684</v>
      </c>
      <c r="I603" s="5" t="s">
        <v>49</v>
      </c>
      <c r="J603" s="5"/>
      <c r="K603" s="6"/>
      <c r="L603" s="5"/>
      <c r="M603" s="18"/>
      <c r="N603" s="5"/>
      <c r="O603" s="18"/>
      <c r="P603" s="5"/>
      <c r="Q603" s="5"/>
      <c r="R603" s="7"/>
      <c r="S603" s="7"/>
    </row>
    <row r="604" spans="1:19" ht="105" x14ac:dyDescent="0.25">
      <c r="A604" s="17" t="s">
        <v>2620</v>
      </c>
      <c r="B604" s="5" t="s">
        <v>2621</v>
      </c>
      <c r="C604" s="5" t="s">
        <v>2685</v>
      </c>
      <c r="D604" s="5" t="s">
        <v>2686</v>
      </c>
      <c r="E604" s="5" t="s">
        <v>146</v>
      </c>
      <c r="F604" s="5" t="s">
        <v>2682</v>
      </c>
      <c r="G604" s="5" t="s">
        <v>2687</v>
      </c>
      <c r="H604" s="5" t="s">
        <v>2688</v>
      </c>
      <c r="I604" s="5" t="s">
        <v>49</v>
      </c>
      <c r="J604" s="5"/>
      <c r="K604" s="6"/>
      <c r="L604" s="5"/>
      <c r="M604" s="18"/>
      <c r="N604" s="5"/>
      <c r="O604" s="18"/>
      <c r="P604" s="5"/>
      <c r="Q604" s="5"/>
      <c r="R604" s="7"/>
      <c r="S604" s="7"/>
    </row>
    <row r="605" spans="1:19" ht="240" x14ac:dyDescent="0.25">
      <c r="A605" s="17" t="s">
        <v>2620</v>
      </c>
      <c r="B605" s="5" t="s">
        <v>2621</v>
      </c>
      <c r="C605" s="5" t="s">
        <v>2689</v>
      </c>
      <c r="D605" s="5" t="s">
        <v>2690</v>
      </c>
      <c r="E605" s="5" t="s">
        <v>2594</v>
      </c>
      <c r="F605" s="5" t="s">
        <v>2595</v>
      </c>
      <c r="G605" s="5" t="s">
        <v>2691</v>
      </c>
      <c r="H605" s="5" t="s">
        <v>2692</v>
      </c>
      <c r="I605" s="5" t="s">
        <v>49</v>
      </c>
      <c r="J605" s="5"/>
      <c r="K605" s="6"/>
      <c r="L605" s="5"/>
      <c r="M605" s="18"/>
      <c r="N605" s="5"/>
      <c r="O605" s="18"/>
      <c r="P605" s="5"/>
      <c r="Q605" s="5"/>
      <c r="R605" s="7"/>
      <c r="S605" s="7"/>
    </row>
    <row r="606" spans="1:19" ht="135" x14ac:dyDescent="0.25">
      <c r="A606" s="17">
        <v>31.5</v>
      </c>
      <c r="B606" s="5" t="s">
        <v>2693</v>
      </c>
      <c r="C606" s="5" t="s">
        <v>2694</v>
      </c>
      <c r="D606" s="5" t="s">
        <v>2695</v>
      </c>
      <c r="E606" s="5" t="s">
        <v>146</v>
      </c>
      <c r="F606" s="5" t="s">
        <v>2647</v>
      </c>
      <c r="G606" s="5" t="s">
        <v>2696</v>
      </c>
      <c r="H606" s="5" t="s">
        <v>2697</v>
      </c>
      <c r="I606" s="5" t="s">
        <v>49</v>
      </c>
      <c r="J606" s="5"/>
      <c r="K606" s="6"/>
      <c r="L606" s="5"/>
      <c r="M606" s="18"/>
      <c r="N606" s="5"/>
      <c r="O606" s="18"/>
      <c r="P606" s="5"/>
      <c r="Q606" s="5"/>
      <c r="R606" s="7"/>
      <c r="S606" s="7"/>
    </row>
    <row r="607" spans="1:19" ht="75" x14ac:dyDescent="0.25">
      <c r="A607" s="17">
        <v>31.5</v>
      </c>
      <c r="B607" s="5" t="s">
        <v>2693</v>
      </c>
      <c r="C607" s="5" t="s">
        <v>2698</v>
      </c>
      <c r="D607" s="5" t="s">
        <v>2699</v>
      </c>
      <c r="E607" s="5" t="s">
        <v>146</v>
      </c>
      <c r="F607" s="5" t="s">
        <v>2647</v>
      </c>
      <c r="G607" s="5" t="s">
        <v>2700</v>
      </c>
      <c r="H607" s="5" t="s">
        <v>2701</v>
      </c>
      <c r="I607" s="5" t="s">
        <v>49</v>
      </c>
      <c r="J607" s="5"/>
      <c r="K607" s="6"/>
      <c r="L607" s="5"/>
      <c r="M607" s="18"/>
      <c r="N607" s="5"/>
      <c r="O607" s="18"/>
      <c r="P607" s="5"/>
      <c r="Q607" s="5"/>
      <c r="R607" s="7"/>
      <c r="S607" s="7"/>
    </row>
    <row r="608" spans="1:19" ht="75" x14ac:dyDescent="0.25">
      <c r="A608" s="17">
        <v>31.5</v>
      </c>
      <c r="B608" s="5" t="s">
        <v>2693</v>
      </c>
      <c r="C608" s="5" t="s">
        <v>2702</v>
      </c>
      <c r="D608" s="5" t="s">
        <v>2703</v>
      </c>
      <c r="E608" s="5" t="s">
        <v>146</v>
      </c>
      <c r="F608" s="5" t="s">
        <v>2657</v>
      </c>
      <c r="G608" s="5" t="s">
        <v>2704</v>
      </c>
      <c r="H608" s="5" t="s">
        <v>2705</v>
      </c>
      <c r="I608" s="5" t="s">
        <v>49</v>
      </c>
      <c r="J608" s="5"/>
      <c r="K608" s="6"/>
      <c r="L608" s="5"/>
      <c r="M608" s="18"/>
      <c r="N608" s="5"/>
      <c r="O608" s="18"/>
      <c r="P608" s="5"/>
      <c r="Q608" s="5"/>
      <c r="R608" s="7"/>
      <c r="S608" s="7"/>
    </row>
    <row r="609" spans="1:19" ht="120" x14ac:dyDescent="0.25">
      <c r="A609" s="17">
        <v>31.5</v>
      </c>
      <c r="B609" s="5" t="s">
        <v>2693</v>
      </c>
      <c r="C609" s="5" t="s">
        <v>2706</v>
      </c>
      <c r="D609" s="5" t="s">
        <v>2707</v>
      </c>
      <c r="E609" s="5" t="s">
        <v>146</v>
      </c>
      <c r="F609" s="5" t="s">
        <v>2647</v>
      </c>
      <c r="G609" s="5" t="s">
        <v>2708</v>
      </c>
      <c r="H609" s="5" t="s">
        <v>2709</v>
      </c>
      <c r="I609" s="5" t="s">
        <v>49</v>
      </c>
      <c r="J609" s="5"/>
      <c r="K609" s="6"/>
      <c r="L609" s="5"/>
      <c r="M609" s="18"/>
      <c r="N609" s="5"/>
      <c r="O609" s="18"/>
      <c r="P609" s="5"/>
      <c r="Q609" s="5"/>
      <c r="R609" s="7"/>
      <c r="S609" s="7"/>
    </row>
    <row r="610" spans="1:19" ht="75" x14ac:dyDescent="0.25">
      <c r="A610" s="17">
        <v>31.5</v>
      </c>
      <c r="B610" s="5" t="s">
        <v>2693</v>
      </c>
      <c r="C610" s="5" t="s">
        <v>2710</v>
      </c>
      <c r="D610" s="5" t="s">
        <v>2712</v>
      </c>
      <c r="E610" s="5" t="s">
        <v>146</v>
      </c>
      <c r="F610" s="5" t="s">
        <v>2647</v>
      </c>
      <c r="G610" s="5" t="s">
        <v>2713</v>
      </c>
      <c r="H610" s="5" t="s">
        <v>2711</v>
      </c>
      <c r="I610" s="5" t="s">
        <v>49</v>
      </c>
      <c r="J610" s="5"/>
      <c r="K610" s="6"/>
      <c r="L610" s="5"/>
      <c r="M610" s="18"/>
      <c r="N610" s="5"/>
      <c r="O610" s="18"/>
      <c r="P610" s="5"/>
      <c r="Q610" s="5"/>
      <c r="R610" s="7"/>
      <c r="S610" s="7"/>
    </row>
    <row r="611" spans="1:19" ht="75" x14ac:dyDescent="0.25">
      <c r="A611" s="17">
        <v>31.5</v>
      </c>
      <c r="B611" s="5" t="s">
        <v>2693</v>
      </c>
      <c r="C611" s="5" t="s">
        <v>2714</v>
      </c>
      <c r="D611" s="5" t="s">
        <v>2715</v>
      </c>
      <c r="E611" s="5" t="s">
        <v>146</v>
      </c>
      <c r="F611" s="5" t="s">
        <v>2657</v>
      </c>
      <c r="G611" s="5" t="s">
        <v>2716</v>
      </c>
      <c r="H611" s="5" t="s">
        <v>2717</v>
      </c>
      <c r="I611" s="5" t="s">
        <v>49</v>
      </c>
      <c r="J611" s="5"/>
      <c r="K611" s="6"/>
      <c r="L611" s="5"/>
      <c r="M611" s="18"/>
      <c r="N611" s="5"/>
      <c r="O611" s="18"/>
      <c r="P611" s="5"/>
      <c r="Q611" s="5"/>
      <c r="R611" s="7"/>
      <c r="S611" s="7"/>
    </row>
    <row r="612" spans="1:19" ht="75" x14ac:dyDescent="0.25">
      <c r="A612" s="17">
        <v>31.5</v>
      </c>
      <c r="B612" s="5" t="s">
        <v>2693</v>
      </c>
      <c r="C612" s="5" t="s">
        <v>2718</v>
      </c>
      <c r="D612" s="5" t="s">
        <v>2719</v>
      </c>
      <c r="E612" s="5" t="s">
        <v>146</v>
      </c>
      <c r="F612" s="5" t="s">
        <v>2720</v>
      </c>
      <c r="G612" s="5" t="s">
        <v>2721</v>
      </c>
      <c r="H612" s="5" t="s">
        <v>2722</v>
      </c>
      <c r="I612" s="5" t="s">
        <v>49</v>
      </c>
      <c r="J612" s="5"/>
      <c r="K612" s="6"/>
      <c r="L612" s="5"/>
      <c r="M612" s="18"/>
      <c r="N612" s="5"/>
      <c r="O612" s="18"/>
      <c r="P612" s="5"/>
      <c r="Q612" s="5"/>
      <c r="R612" s="7"/>
      <c r="S612" s="7"/>
    </row>
    <row r="613" spans="1:19" ht="180" x14ac:dyDescent="0.25">
      <c r="A613" s="17">
        <v>31.5</v>
      </c>
      <c r="B613" s="5" t="s">
        <v>2693</v>
      </c>
      <c r="C613" s="5" t="s">
        <v>2723</v>
      </c>
      <c r="D613" s="5" t="s">
        <v>2724</v>
      </c>
      <c r="E613" s="5" t="s">
        <v>146</v>
      </c>
      <c r="F613" s="5" t="s">
        <v>2720</v>
      </c>
      <c r="G613" s="5" t="s">
        <v>2725</v>
      </c>
      <c r="H613" s="5" t="s">
        <v>2667</v>
      </c>
      <c r="I613" s="5" t="s">
        <v>49</v>
      </c>
      <c r="J613" s="5"/>
      <c r="K613" s="6"/>
      <c r="L613" s="5"/>
      <c r="M613" s="18"/>
      <c r="N613" s="5"/>
      <c r="O613" s="18"/>
      <c r="P613" s="5"/>
      <c r="Q613" s="5"/>
      <c r="R613" s="7"/>
      <c r="S613" s="7"/>
    </row>
    <row r="614" spans="1:19" ht="135" x14ac:dyDescent="0.25">
      <c r="A614" s="17">
        <v>31.5</v>
      </c>
      <c r="B614" s="5" t="s">
        <v>2693</v>
      </c>
      <c r="C614" s="5" t="s">
        <v>2726</v>
      </c>
      <c r="D614" s="5" t="s">
        <v>2727</v>
      </c>
      <c r="E614" s="5" t="s">
        <v>146</v>
      </c>
      <c r="F614" s="5" t="s">
        <v>2720</v>
      </c>
      <c r="G614" s="5" t="s">
        <v>2728</v>
      </c>
      <c r="H614" s="5" t="s">
        <v>2729</v>
      </c>
      <c r="I614" s="5" t="s">
        <v>49</v>
      </c>
      <c r="J614" s="5"/>
      <c r="K614" s="6"/>
      <c r="L614" s="5"/>
      <c r="M614" s="18"/>
      <c r="N614" s="5"/>
      <c r="O614" s="18"/>
      <c r="P614" s="5"/>
      <c r="Q614" s="5"/>
      <c r="R614" s="7"/>
      <c r="S614" s="7"/>
    </row>
    <row r="615" spans="1:19" ht="120" x14ac:dyDescent="0.25">
      <c r="A615" s="17">
        <v>31.5</v>
      </c>
      <c r="B615" s="5" t="s">
        <v>2693</v>
      </c>
      <c r="C615" s="5" t="s">
        <v>2730</v>
      </c>
      <c r="D615" s="5" t="s">
        <v>2731</v>
      </c>
      <c r="E615" s="5" t="s">
        <v>146</v>
      </c>
      <c r="F615" s="5" t="s">
        <v>2720</v>
      </c>
      <c r="G615" s="5" t="s">
        <v>2732</v>
      </c>
      <c r="H615" s="5" t="s">
        <v>2733</v>
      </c>
      <c r="I615" s="5" t="s">
        <v>49</v>
      </c>
      <c r="J615" s="5"/>
      <c r="K615" s="6"/>
      <c r="L615" s="5"/>
      <c r="M615" s="18"/>
      <c r="N615" s="5"/>
      <c r="O615" s="18"/>
      <c r="P615" s="5"/>
      <c r="Q615" s="5"/>
      <c r="R615" s="7"/>
      <c r="S615" s="7"/>
    </row>
    <row r="616" spans="1:19" ht="105" x14ac:dyDescent="0.25">
      <c r="A616" s="17">
        <v>31.5</v>
      </c>
      <c r="B616" s="5" t="s">
        <v>2693</v>
      </c>
      <c r="C616" s="5" t="s">
        <v>2734</v>
      </c>
      <c r="D616" s="5" t="s">
        <v>2735</v>
      </c>
      <c r="E616" s="5" t="s">
        <v>146</v>
      </c>
      <c r="F616" s="5" t="s">
        <v>2720</v>
      </c>
      <c r="G616" s="5" t="s">
        <v>2736</v>
      </c>
      <c r="H616" s="5" t="s">
        <v>2737</v>
      </c>
      <c r="I616" s="5" t="s">
        <v>49</v>
      </c>
      <c r="J616" s="5"/>
      <c r="K616" s="6"/>
      <c r="L616" s="5"/>
      <c r="M616" s="18"/>
      <c r="N616" s="5"/>
      <c r="O616" s="18"/>
      <c r="P616" s="5"/>
      <c r="Q616" s="5"/>
      <c r="R616" s="7"/>
      <c r="S616" s="7"/>
    </row>
    <row r="617" spans="1:19" ht="150" x14ac:dyDescent="0.25">
      <c r="A617" s="17">
        <v>31.5</v>
      </c>
      <c r="B617" s="5" t="s">
        <v>2693</v>
      </c>
      <c r="C617" s="5" t="s">
        <v>2738</v>
      </c>
      <c r="D617" s="5" t="s">
        <v>2739</v>
      </c>
      <c r="E617" s="5" t="s">
        <v>146</v>
      </c>
      <c r="F617" s="5" t="s">
        <v>2720</v>
      </c>
      <c r="G617" s="5" t="s">
        <v>2740</v>
      </c>
      <c r="H617" s="5" t="s">
        <v>2741</v>
      </c>
      <c r="I617" s="5" t="s">
        <v>49</v>
      </c>
      <c r="J617" s="5"/>
      <c r="K617" s="6"/>
      <c r="L617" s="5"/>
      <c r="M617" s="18"/>
      <c r="N617" s="5"/>
      <c r="O617" s="18"/>
      <c r="P617" s="5"/>
      <c r="Q617" s="5"/>
      <c r="R617" s="7"/>
      <c r="S617" s="7"/>
    </row>
    <row r="618" spans="1:19" ht="180" x14ac:dyDescent="0.25">
      <c r="A618" s="17">
        <v>31.5</v>
      </c>
      <c r="B618" s="5" t="s">
        <v>2693</v>
      </c>
      <c r="C618" s="5" t="s">
        <v>2742</v>
      </c>
      <c r="D618" s="5" t="s">
        <v>2674</v>
      </c>
      <c r="E618" s="5" t="s">
        <v>146</v>
      </c>
      <c r="F618" s="5" t="s">
        <v>2720</v>
      </c>
      <c r="G618" s="5" t="s">
        <v>2743</v>
      </c>
      <c r="H618" s="5" t="s">
        <v>2673</v>
      </c>
      <c r="I618" s="5" t="s">
        <v>49</v>
      </c>
      <c r="J618" s="5"/>
      <c r="K618" s="6"/>
      <c r="L618" s="5"/>
      <c r="M618" s="18"/>
      <c r="N618" s="5"/>
      <c r="O618" s="18"/>
      <c r="P618" s="5"/>
      <c r="Q618" s="5"/>
      <c r="R618" s="7"/>
      <c r="S618" s="7"/>
    </row>
    <row r="619" spans="1:19" ht="180" x14ac:dyDescent="0.25">
      <c r="A619" s="17">
        <v>31.5</v>
      </c>
      <c r="B619" s="5" t="s">
        <v>2693</v>
      </c>
      <c r="C619" s="5" t="s">
        <v>2744</v>
      </c>
      <c r="D619" s="5" t="s">
        <v>2677</v>
      </c>
      <c r="E619" s="5" t="s">
        <v>146</v>
      </c>
      <c r="F619" s="5" t="s">
        <v>2720</v>
      </c>
      <c r="G619" s="5" t="s">
        <v>2745</v>
      </c>
      <c r="H619" s="5" t="s">
        <v>2679</v>
      </c>
      <c r="I619" s="5" t="s">
        <v>49</v>
      </c>
      <c r="J619" s="5"/>
      <c r="K619" s="6"/>
      <c r="L619" s="5"/>
      <c r="M619" s="18"/>
      <c r="N619" s="5"/>
      <c r="O619" s="18"/>
      <c r="P619" s="5"/>
      <c r="Q619" s="5"/>
      <c r="R619" s="7"/>
      <c r="S619" s="7"/>
    </row>
    <row r="620" spans="1:19" ht="120" x14ac:dyDescent="0.25">
      <c r="A620" s="17">
        <v>31.5</v>
      </c>
      <c r="B620" s="5" t="s">
        <v>2693</v>
      </c>
      <c r="C620" s="5" t="s">
        <v>2746</v>
      </c>
      <c r="D620" s="5" t="s">
        <v>2747</v>
      </c>
      <c r="E620" s="5" t="s">
        <v>146</v>
      </c>
      <c r="F620" s="5" t="s">
        <v>2647</v>
      </c>
      <c r="G620" s="5" t="s">
        <v>2748</v>
      </c>
      <c r="H620" s="5" t="s">
        <v>2749</v>
      </c>
      <c r="I620" s="5" t="s">
        <v>49</v>
      </c>
      <c r="J620" s="5"/>
      <c r="K620" s="6"/>
      <c r="L620" s="5"/>
      <c r="M620" s="18"/>
      <c r="N620" s="5"/>
      <c r="O620" s="18"/>
      <c r="P620" s="5"/>
      <c r="Q620" s="5"/>
      <c r="R620" s="7"/>
      <c r="S620" s="7"/>
    </row>
    <row r="621" spans="1:19" ht="255" x14ac:dyDescent="0.25">
      <c r="A621" s="17" t="s">
        <v>2750</v>
      </c>
      <c r="B621" s="5" t="s">
        <v>2751</v>
      </c>
      <c r="C621" s="5" t="s">
        <v>2752</v>
      </c>
      <c r="D621" s="5" t="s">
        <v>2753</v>
      </c>
      <c r="E621" s="5"/>
      <c r="F621" s="5" t="s">
        <v>2754</v>
      </c>
      <c r="G621" s="5" t="s">
        <v>2755</v>
      </c>
      <c r="H621" s="5" t="s">
        <v>2756</v>
      </c>
      <c r="I621" s="5" t="s">
        <v>49</v>
      </c>
      <c r="J621" s="5"/>
      <c r="K621" s="6"/>
      <c r="L621" s="5"/>
      <c r="M621" s="18"/>
      <c r="N621" s="5"/>
      <c r="O621" s="18"/>
      <c r="P621" s="5"/>
      <c r="Q621" s="18"/>
      <c r="R621" s="7"/>
      <c r="S621" s="7"/>
    </row>
    <row r="622" spans="1:19" ht="120" x14ac:dyDescent="0.25">
      <c r="A622" s="17">
        <v>32.1</v>
      </c>
      <c r="B622" s="5" t="s">
        <v>2757</v>
      </c>
      <c r="C622" s="5" t="s">
        <v>2758</v>
      </c>
      <c r="D622" s="5" t="s">
        <v>2759</v>
      </c>
      <c r="E622" s="5"/>
      <c r="F622" s="5"/>
      <c r="G622" s="5" t="s">
        <v>2760</v>
      </c>
      <c r="H622" s="5" t="s">
        <v>2761</v>
      </c>
      <c r="I622" s="5" t="s">
        <v>49</v>
      </c>
      <c r="J622" s="5"/>
      <c r="K622" s="6"/>
      <c r="L622" s="5"/>
      <c r="M622" s="18"/>
      <c r="N622" s="5"/>
      <c r="O622" s="18"/>
      <c r="P622" s="5"/>
      <c r="Q622" s="5"/>
      <c r="R622" s="7"/>
      <c r="S622" s="7"/>
    </row>
    <row r="623" spans="1:19" ht="285" x14ac:dyDescent="0.25">
      <c r="A623" s="17">
        <v>32.1</v>
      </c>
      <c r="B623" s="5" t="s">
        <v>2757</v>
      </c>
      <c r="C623" s="5" t="s">
        <v>2762</v>
      </c>
      <c r="D623" s="5" t="s">
        <v>2763</v>
      </c>
      <c r="E623" s="5" t="s">
        <v>793</v>
      </c>
      <c r="F623" s="5" t="s">
        <v>2764</v>
      </c>
      <c r="G623" s="5" t="s">
        <v>2765</v>
      </c>
      <c r="H623" s="5" t="s">
        <v>2766</v>
      </c>
      <c r="I623" s="5" t="s">
        <v>49</v>
      </c>
      <c r="J623" s="5"/>
      <c r="K623" s="6"/>
      <c r="L623" s="5"/>
      <c r="M623" s="18"/>
      <c r="N623" s="5"/>
      <c r="O623" s="18"/>
      <c r="P623" s="5"/>
      <c r="Q623" s="5"/>
      <c r="R623" s="7"/>
      <c r="S623" s="41"/>
    </row>
    <row r="624" spans="1:19" ht="300" x14ac:dyDescent="0.25">
      <c r="A624" s="17">
        <v>32.1</v>
      </c>
      <c r="B624" s="5" t="s">
        <v>2757</v>
      </c>
      <c r="C624" s="5" t="s">
        <v>2767</v>
      </c>
      <c r="D624" s="5" t="s">
        <v>2768</v>
      </c>
      <c r="E624" s="5" t="s">
        <v>793</v>
      </c>
      <c r="F624" s="5" t="s">
        <v>2764</v>
      </c>
      <c r="G624" s="5" t="s">
        <v>2769</v>
      </c>
      <c r="H624" s="5" t="s">
        <v>2770</v>
      </c>
      <c r="I624" s="5" t="s">
        <v>49</v>
      </c>
      <c r="J624" s="5"/>
      <c r="K624" s="6"/>
      <c r="L624" s="5"/>
      <c r="M624" s="18"/>
      <c r="N624" s="5"/>
      <c r="O624" s="18"/>
      <c r="P624" s="5"/>
      <c r="Q624" s="5"/>
      <c r="R624" s="7"/>
      <c r="S624" s="41"/>
    </row>
    <row r="625" spans="1:19" ht="255" x14ac:dyDescent="0.25">
      <c r="A625" s="17">
        <v>32.1</v>
      </c>
      <c r="B625" s="5" t="s">
        <v>2757</v>
      </c>
      <c r="C625" s="5" t="s">
        <v>2772</v>
      </c>
      <c r="D625" s="5" t="s">
        <v>2773</v>
      </c>
      <c r="E625" s="5" t="s">
        <v>793</v>
      </c>
      <c r="F625" s="5" t="s">
        <v>794</v>
      </c>
      <c r="G625" s="5" t="s">
        <v>2774</v>
      </c>
      <c r="H625" s="5" t="s">
        <v>2775</v>
      </c>
      <c r="I625" s="5" t="s">
        <v>49</v>
      </c>
      <c r="J625" s="5"/>
      <c r="K625" s="6"/>
      <c r="L625" s="5"/>
      <c r="M625" s="18"/>
      <c r="N625" s="5"/>
      <c r="O625" s="18"/>
      <c r="P625" s="5"/>
      <c r="Q625" s="18"/>
      <c r="R625" s="7"/>
      <c r="S625" s="7"/>
    </row>
    <row r="626" spans="1:19" ht="165" x14ac:dyDescent="0.25">
      <c r="A626" s="17">
        <v>32.1</v>
      </c>
      <c r="B626" s="5" t="s">
        <v>2757</v>
      </c>
      <c r="C626" s="5" t="s">
        <v>2777</v>
      </c>
      <c r="D626" s="5" t="s">
        <v>2778</v>
      </c>
      <c r="E626" s="5" t="s">
        <v>793</v>
      </c>
      <c r="F626" s="5" t="s">
        <v>794</v>
      </c>
      <c r="G626" s="5" t="s">
        <v>2779</v>
      </c>
      <c r="H626" s="5" t="s">
        <v>2780</v>
      </c>
      <c r="I626" s="5" t="s">
        <v>49</v>
      </c>
      <c r="J626" s="5"/>
      <c r="K626" s="6"/>
      <c r="L626" s="5"/>
      <c r="M626" s="18"/>
      <c r="N626" s="5"/>
      <c r="O626" s="18"/>
      <c r="P626" s="5"/>
      <c r="Q626" s="5"/>
      <c r="R626" s="7"/>
      <c r="S626" s="41"/>
    </row>
    <row r="627" spans="1:19" ht="120" x14ac:dyDescent="0.25">
      <c r="A627" s="17">
        <v>32.1</v>
      </c>
      <c r="B627" s="5" t="s">
        <v>2757</v>
      </c>
      <c r="C627" s="5" t="s">
        <v>2781</v>
      </c>
      <c r="D627" s="5" t="s">
        <v>2782</v>
      </c>
      <c r="E627" s="5" t="s">
        <v>2783</v>
      </c>
      <c r="F627" s="5" t="s">
        <v>2784</v>
      </c>
      <c r="G627" s="5" t="s">
        <v>2785</v>
      </c>
      <c r="H627" s="5" t="s">
        <v>2786</v>
      </c>
      <c r="I627" s="5" t="s">
        <v>49</v>
      </c>
      <c r="J627" s="5"/>
      <c r="K627" s="6"/>
      <c r="L627" s="5"/>
      <c r="M627" s="18"/>
      <c r="N627" s="5"/>
      <c r="O627" s="18"/>
      <c r="P627" s="5"/>
      <c r="Q627" s="5"/>
      <c r="R627" s="7"/>
      <c r="S627" s="7"/>
    </row>
    <row r="628" spans="1:19" ht="135" x14ac:dyDescent="0.25">
      <c r="A628" s="17">
        <v>32.1</v>
      </c>
      <c r="B628" s="5" t="s">
        <v>2757</v>
      </c>
      <c r="C628" s="5" t="s">
        <v>2787</v>
      </c>
      <c r="D628" s="5" t="s">
        <v>2789</v>
      </c>
      <c r="E628" s="5" t="s">
        <v>793</v>
      </c>
      <c r="F628" s="5" t="s">
        <v>794</v>
      </c>
      <c r="G628" s="5" t="s">
        <v>2790</v>
      </c>
      <c r="H628" s="5" t="s">
        <v>2791</v>
      </c>
      <c r="I628" s="5" t="s">
        <v>49</v>
      </c>
      <c r="J628" s="5"/>
      <c r="K628" s="6"/>
      <c r="L628" s="5"/>
      <c r="M628" s="18"/>
      <c r="N628" s="5"/>
      <c r="O628" s="18"/>
      <c r="P628" s="5"/>
      <c r="Q628" s="5"/>
      <c r="R628" s="7"/>
      <c r="S628" s="7"/>
    </row>
    <row r="629" spans="1:19" ht="120" x14ac:dyDescent="0.25">
      <c r="A629" s="17">
        <v>32.1</v>
      </c>
      <c r="B629" s="5" t="s">
        <v>2757</v>
      </c>
      <c r="C629" s="5" t="s">
        <v>2771</v>
      </c>
      <c r="D629" s="5" t="s">
        <v>2792</v>
      </c>
      <c r="E629" s="5"/>
      <c r="F629" s="5"/>
      <c r="G629" s="5" t="s">
        <v>2793</v>
      </c>
      <c r="H629" s="5" t="s">
        <v>2794</v>
      </c>
      <c r="I629" s="5" t="s">
        <v>49</v>
      </c>
      <c r="J629" s="5"/>
      <c r="K629" s="6"/>
      <c r="L629" s="5"/>
      <c r="M629" s="18"/>
      <c r="N629" s="5"/>
      <c r="O629" s="18"/>
      <c r="P629" s="5"/>
      <c r="Q629" s="5"/>
      <c r="R629" s="7"/>
      <c r="S629" s="41"/>
    </row>
    <row r="630" spans="1:19" ht="120" x14ac:dyDescent="0.25">
      <c r="A630" s="17">
        <v>32.1</v>
      </c>
      <c r="B630" s="5" t="s">
        <v>2757</v>
      </c>
      <c r="C630" s="5" t="s">
        <v>2776</v>
      </c>
      <c r="D630" s="5" t="s">
        <v>2795</v>
      </c>
      <c r="E630" s="5"/>
      <c r="F630" s="5"/>
      <c r="G630" s="5" t="s">
        <v>2796</v>
      </c>
      <c r="H630" s="5" t="s">
        <v>2797</v>
      </c>
      <c r="I630" s="5" t="s">
        <v>49</v>
      </c>
      <c r="J630" s="5"/>
      <c r="K630" s="6"/>
      <c r="L630" s="5"/>
      <c r="M630" s="18"/>
      <c r="N630" s="5"/>
      <c r="O630" s="18"/>
      <c r="P630" s="5"/>
      <c r="Q630" s="5"/>
      <c r="R630" s="7"/>
      <c r="S630" s="41"/>
    </row>
    <row r="631" spans="1:19" ht="120" x14ac:dyDescent="0.25">
      <c r="A631" s="17">
        <v>32.1</v>
      </c>
      <c r="B631" s="5" t="s">
        <v>2757</v>
      </c>
      <c r="C631" s="5" t="s">
        <v>2788</v>
      </c>
      <c r="D631" s="5" t="s">
        <v>2798</v>
      </c>
      <c r="E631" s="5"/>
      <c r="F631" s="5"/>
      <c r="G631" s="5" t="s">
        <v>2799</v>
      </c>
      <c r="H631" s="5" t="s">
        <v>2800</v>
      </c>
      <c r="I631" s="5" t="s">
        <v>49</v>
      </c>
      <c r="J631" s="5"/>
      <c r="K631" s="6"/>
      <c r="L631" s="5"/>
      <c r="M631" s="18"/>
      <c r="N631" s="5"/>
      <c r="O631" s="18"/>
      <c r="P631" s="5"/>
      <c r="Q631" s="5"/>
      <c r="R631" s="7"/>
      <c r="S631" s="7"/>
    </row>
    <row r="632" spans="1:19" ht="120" x14ac:dyDescent="0.25">
      <c r="A632" s="17">
        <v>32.1</v>
      </c>
      <c r="B632" s="5" t="s">
        <v>2757</v>
      </c>
      <c r="C632" s="5" t="s">
        <v>2801</v>
      </c>
      <c r="D632" s="5" t="s">
        <v>2802</v>
      </c>
      <c r="E632" s="5"/>
      <c r="F632" s="5"/>
      <c r="G632" s="5" t="s">
        <v>2803</v>
      </c>
      <c r="H632" s="5" t="s">
        <v>2804</v>
      </c>
      <c r="I632" s="5" t="s">
        <v>49</v>
      </c>
      <c r="J632" s="5"/>
      <c r="K632" s="6"/>
      <c r="L632" s="5"/>
      <c r="M632" s="18"/>
      <c r="N632" s="5"/>
      <c r="O632" s="18"/>
      <c r="P632" s="5"/>
      <c r="Q632" s="5"/>
      <c r="R632" s="7"/>
      <c r="S632" s="7"/>
    </row>
    <row r="633" spans="1:19" ht="120" x14ac:dyDescent="0.25">
      <c r="A633" s="17">
        <v>32.1</v>
      </c>
      <c r="B633" s="5" t="s">
        <v>2757</v>
      </c>
      <c r="C633" s="5" t="s">
        <v>2805</v>
      </c>
      <c r="D633" s="5" t="s">
        <v>2806</v>
      </c>
      <c r="E633" s="5"/>
      <c r="F633" s="5"/>
      <c r="G633" s="5" t="s">
        <v>2807</v>
      </c>
      <c r="H633" s="5" t="s">
        <v>2808</v>
      </c>
      <c r="I633" s="5" t="s">
        <v>49</v>
      </c>
      <c r="J633" s="5"/>
      <c r="K633" s="6"/>
      <c r="L633" s="5"/>
      <c r="M633" s="18"/>
      <c r="N633" s="5"/>
      <c r="O633" s="18"/>
      <c r="P633" s="5"/>
      <c r="Q633" s="5"/>
      <c r="R633" s="7"/>
      <c r="S633" s="7"/>
    </row>
    <row r="634" spans="1:19" ht="75" x14ac:dyDescent="0.25">
      <c r="A634" s="17" t="s">
        <v>2809</v>
      </c>
      <c r="B634" s="5" t="s">
        <v>2810</v>
      </c>
      <c r="C634" s="5" t="s">
        <v>2811</v>
      </c>
      <c r="D634" s="5" t="s">
        <v>2390</v>
      </c>
      <c r="E634" s="5" t="s">
        <v>2812</v>
      </c>
      <c r="F634" s="5" t="s">
        <v>2813</v>
      </c>
      <c r="G634" s="5" t="s">
        <v>2393</v>
      </c>
      <c r="H634" s="5" t="s">
        <v>2394</v>
      </c>
      <c r="I634" s="5" t="s">
        <v>49</v>
      </c>
      <c r="J634" s="5"/>
      <c r="K634" s="6"/>
      <c r="L634" s="5"/>
      <c r="M634" s="18"/>
      <c r="N634" s="5"/>
      <c r="O634" s="18"/>
      <c r="P634" s="5"/>
      <c r="Q634" s="5"/>
      <c r="R634" s="7"/>
      <c r="S634" s="7"/>
    </row>
    <row r="635" spans="1:19" ht="150" x14ac:dyDescent="0.25">
      <c r="A635" s="17" t="s">
        <v>2809</v>
      </c>
      <c r="B635" s="5" t="s">
        <v>2810</v>
      </c>
      <c r="C635" s="5" t="s">
        <v>2814</v>
      </c>
      <c r="D635" s="5" t="s">
        <v>2396</v>
      </c>
      <c r="E635" s="5" t="s">
        <v>2812</v>
      </c>
      <c r="F635" s="5" t="s">
        <v>2813</v>
      </c>
      <c r="G635" s="5" t="s">
        <v>2815</v>
      </c>
      <c r="H635" s="5" t="s">
        <v>2399</v>
      </c>
      <c r="I635" s="5" t="s">
        <v>49</v>
      </c>
      <c r="J635" s="5"/>
      <c r="K635" s="6"/>
      <c r="L635" s="5"/>
      <c r="M635" s="18"/>
      <c r="N635" s="5"/>
      <c r="O635" s="18"/>
      <c r="P635" s="5"/>
      <c r="Q635" s="5"/>
      <c r="R635" s="7"/>
      <c r="S635" s="7"/>
    </row>
    <row r="636" spans="1:19" ht="210" x14ac:dyDescent="0.25">
      <c r="A636" s="17" t="s">
        <v>2809</v>
      </c>
      <c r="B636" s="5" t="s">
        <v>2810</v>
      </c>
      <c r="C636" s="5" t="s">
        <v>2816</v>
      </c>
      <c r="D636" s="5" t="s">
        <v>2401</v>
      </c>
      <c r="E636" s="5" t="s">
        <v>2812</v>
      </c>
      <c r="F636" s="5" t="s">
        <v>2813</v>
      </c>
      <c r="G636" s="5" t="s">
        <v>2817</v>
      </c>
      <c r="H636" s="5" t="s">
        <v>2404</v>
      </c>
      <c r="I636" s="5" t="s">
        <v>49</v>
      </c>
      <c r="J636" s="5"/>
      <c r="K636" s="6"/>
      <c r="L636" s="5"/>
      <c r="M636" s="18"/>
      <c r="N636" s="5"/>
      <c r="O636" s="18"/>
      <c r="P636" s="5"/>
      <c r="Q636" s="5"/>
      <c r="R636" s="7"/>
      <c r="S636" s="7"/>
    </row>
    <row r="637" spans="1:19" ht="90" x14ac:dyDescent="0.25">
      <c r="A637" s="17" t="s">
        <v>2809</v>
      </c>
      <c r="B637" s="5" t="s">
        <v>2810</v>
      </c>
      <c r="C637" s="5" t="s">
        <v>2818</v>
      </c>
      <c r="D637" s="5" t="s">
        <v>2406</v>
      </c>
      <c r="E637" s="5" t="s">
        <v>2812</v>
      </c>
      <c r="F637" s="5" t="s">
        <v>2813</v>
      </c>
      <c r="G637" s="5" t="s">
        <v>2819</v>
      </c>
      <c r="H637" s="5" t="s">
        <v>2408</v>
      </c>
      <c r="I637" s="5" t="s">
        <v>49</v>
      </c>
      <c r="J637" s="5"/>
      <c r="K637" s="6"/>
      <c r="L637" s="5"/>
      <c r="M637" s="18"/>
      <c r="N637" s="5"/>
      <c r="O637" s="18"/>
      <c r="P637" s="5"/>
      <c r="Q637" s="5"/>
      <c r="R637" s="7"/>
      <c r="S637" s="7"/>
    </row>
    <row r="638" spans="1:19" ht="60" x14ac:dyDescent="0.25">
      <c r="A638" s="17" t="s">
        <v>2809</v>
      </c>
      <c r="B638" s="5" t="s">
        <v>2810</v>
      </c>
      <c r="C638" s="5" t="s">
        <v>2820</v>
      </c>
      <c r="D638" s="5" t="s">
        <v>2410</v>
      </c>
      <c r="E638" s="5" t="s">
        <v>2812</v>
      </c>
      <c r="F638" s="5" t="s">
        <v>2813</v>
      </c>
      <c r="G638" s="5" t="s">
        <v>2411</v>
      </c>
      <c r="H638" s="5" t="s">
        <v>2412</v>
      </c>
      <c r="I638" s="5" t="s">
        <v>49</v>
      </c>
      <c r="J638" s="5"/>
      <c r="K638" s="6"/>
      <c r="L638" s="5"/>
      <c r="M638" s="18"/>
      <c r="N638" s="5"/>
      <c r="O638" s="18"/>
      <c r="P638" s="5"/>
      <c r="Q638" s="5"/>
      <c r="R638" s="7"/>
      <c r="S638" s="7"/>
    </row>
    <row r="639" spans="1:19" ht="105" x14ac:dyDescent="0.25">
      <c r="A639" s="17">
        <v>33.1</v>
      </c>
      <c r="B639" s="5" t="s">
        <v>2821</v>
      </c>
      <c r="C639" s="5" t="s">
        <v>2822</v>
      </c>
      <c r="D639" s="5" t="s">
        <v>2823</v>
      </c>
      <c r="E639" s="5" t="s">
        <v>2824</v>
      </c>
      <c r="F639" s="5"/>
      <c r="G639" s="5" t="s">
        <v>2825</v>
      </c>
      <c r="H639" s="5" t="s">
        <v>2826</v>
      </c>
      <c r="I639" s="5" t="s">
        <v>49</v>
      </c>
      <c r="J639" s="5"/>
      <c r="K639" s="6"/>
      <c r="L639" s="5"/>
      <c r="M639" s="4"/>
      <c r="N639" s="5"/>
      <c r="O639" s="4"/>
      <c r="P639" s="5"/>
      <c r="Q639" s="5"/>
      <c r="R639" s="7"/>
      <c r="S639" s="7"/>
    </row>
    <row r="640" spans="1:19" ht="120" x14ac:dyDescent="0.25">
      <c r="A640" s="17">
        <v>33.1</v>
      </c>
      <c r="B640" s="5" t="s">
        <v>2821</v>
      </c>
      <c r="C640" s="5" t="s">
        <v>2827</v>
      </c>
      <c r="D640" s="5" t="s">
        <v>2828</v>
      </c>
      <c r="E640" s="5" t="s">
        <v>2829</v>
      </c>
      <c r="F640" s="5" t="s">
        <v>2830</v>
      </c>
      <c r="G640" s="5" t="s">
        <v>2828</v>
      </c>
      <c r="H640" s="5" t="s">
        <v>2831</v>
      </c>
      <c r="I640" s="5" t="s">
        <v>49</v>
      </c>
      <c r="J640" s="5"/>
      <c r="K640" s="6"/>
      <c r="L640" s="5"/>
      <c r="M640" s="4"/>
      <c r="N640" s="5"/>
      <c r="O640" s="4"/>
      <c r="P640" s="5"/>
      <c r="Q640" s="5"/>
      <c r="R640" s="7"/>
      <c r="S640" s="7"/>
    </row>
    <row r="641" spans="1:19" ht="75" x14ac:dyDescent="0.25">
      <c r="A641" s="17">
        <v>33.1</v>
      </c>
      <c r="B641" s="5" t="s">
        <v>2821</v>
      </c>
      <c r="C641" s="5" t="s">
        <v>2832</v>
      </c>
      <c r="D641" s="5" t="s">
        <v>2833</v>
      </c>
      <c r="E641" s="5" t="s">
        <v>2829</v>
      </c>
      <c r="F641" s="5" t="s">
        <v>2830</v>
      </c>
      <c r="G641" s="5" t="s">
        <v>2833</v>
      </c>
      <c r="H641" s="5" t="s">
        <v>2834</v>
      </c>
      <c r="I641" s="5" t="s">
        <v>49</v>
      </c>
      <c r="J641" s="5"/>
      <c r="K641" s="6"/>
      <c r="L641" s="5"/>
      <c r="M641" s="4"/>
      <c r="N641" s="5"/>
      <c r="O641" s="4"/>
      <c r="P641" s="5"/>
      <c r="Q641" s="5"/>
      <c r="R641" s="7"/>
      <c r="S641" s="7"/>
    </row>
    <row r="642" spans="1:19" ht="75" x14ac:dyDescent="0.25">
      <c r="A642" s="17">
        <v>33.1</v>
      </c>
      <c r="B642" s="5" t="s">
        <v>2821</v>
      </c>
      <c r="C642" s="5" t="s">
        <v>2835</v>
      </c>
      <c r="D642" s="5" t="s">
        <v>2836</v>
      </c>
      <c r="E642" s="5" t="s">
        <v>2829</v>
      </c>
      <c r="F642" s="5" t="s">
        <v>2830</v>
      </c>
      <c r="G642" s="5" t="s">
        <v>2836</v>
      </c>
      <c r="H642" s="5" t="s">
        <v>2837</v>
      </c>
      <c r="I642" s="5" t="s">
        <v>49</v>
      </c>
      <c r="J642" s="5"/>
      <c r="K642" s="6"/>
      <c r="L642" s="5"/>
      <c r="M642" s="4"/>
      <c r="N642" s="5"/>
      <c r="O642" s="4"/>
      <c r="P642" s="5"/>
      <c r="Q642" s="5"/>
      <c r="R642" s="7"/>
      <c r="S642" s="7"/>
    </row>
    <row r="643" spans="1:19" ht="90" x14ac:dyDescent="0.25">
      <c r="A643" s="17">
        <v>33.1</v>
      </c>
      <c r="B643" s="5" t="s">
        <v>2821</v>
      </c>
      <c r="C643" s="5" t="s">
        <v>2838</v>
      </c>
      <c r="D643" s="5" t="s">
        <v>2839</v>
      </c>
      <c r="E643" s="5" t="s">
        <v>2824</v>
      </c>
      <c r="F643" s="5"/>
      <c r="G643" s="5" t="s">
        <v>2840</v>
      </c>
      <c r="H643" s="5" t="s">
        <v>2841</v>
      </c>
      <c r="I643" s="5" t="s">
        <v>49</v>
      </c>
      <c r="J643" s="5"/>
      <c r="K643" s="6"/>
      <c r="L643" s="5"/>
      <c r="M643" s="4"/>
      <c r="N643" s="5"/>
      <c r="O643" s="4"/>
      <c r="P643" s="5"/>
      <c r="Q643" s="5"/>
      <c r="R643" s="7"/>
      <c r="S643" s="7"/>
    </row>
    <row r="644" spans="1:19" ht="150" x14ac:dyDescent="0.25">
      <c r="A644" s="17">
        <v>33.1</v>
      </c>
      <c r="B644" s="5" t="s">
        <v>2821</v>
      </c>
      <c r="C644" s="5" t="s">
        <v>2842</v>
      </c>
      <c r="D644" s="5" t="s">
        <v>2843</v>
      </c>
      <c r="E644" s="5" t="s">
        <v>460</v>
      </c>
      <c r="F644" s="5"/>
      <c r="G644" s="5" t="s">
        <v>2844</v>
      </c>
      <c r="H644" s="5" t="s">
        <v>2845</v>
      </c>
      <c r="I644" s="5" t="s">
        <v>49</v>
      </c>
      <c r="J644" s="5"/>
      <c r="K644" s="6"/>
      <c r="L644" s="5"/>
      <c r="M644" s="4"/>
      <c r="N644" s="5"/>
      <c r="O644" s="4"/>
      <c r="P644" s="5"/>
      <c r="Q644" s="5"/>
      <c r="R644" s="7"/>
      <c r="S644" s="7"/>
    </row>
    <row r="645" spans="1:19" ht="195" x14ac:dyDescent="0.25">
      <c r="A645" s="17">
        <v>33.1</v>
      </c>
      <c r="B645" s="5" t="s">
        <v>2821</v>
      </c>
      <c r="C645" s="5" t="s">
        <v>2846</v>
      </c>
      <c r="D645" s="5" t="s">
        <v>2847</v>
      </c>
      <c r="E645" s="5" t="s">
        <v>2848</v>
      </c>
      <c r="F645" s="5" t="s">
        <v>2849</v>
      </c>
      <c r="G645" s="5" t="s">
        <v>2850</v>
      </c>
      <c r="H645" s="5" t="s">
        <v>2851</v>
      </c>
      <c r="I645" s="5" t="s">
        <v>49</v>
      </c>
      <c r="J645" s="5"/>
      <c r="K645" s="6"/>
      <c r="L645" s="5"/>
      <c r="M645" s="4"/>
      <c r="N645" s="5"/>
      <c r="O645" s="4"/>
      <c r="P645" s="5"/>
      <c r="Q645" s="5"/>
      <c r="R645" s="7"/>
      <c r="S645" s="45"/>
    </row>
    <row r="646" spans="1:19" ht="75" x14ac:dyDescent="0.25">
      <c r="A646" s="17">
        <v>33.1</v>
      </c>
      <c r="B646" s="5" t="s">
        <v>2821</v>
      </c>
      <c r="C646" s="5" t="s">
        <v>2852</v>
      </c>
      <c r="D646" s="5" t="s">
        <v>2853</v>
      </c>
      <c r="E646" s="5" t="s">
        <v>2824</v>
      </c>
      <c r="F646" s="5"/>
      <c r="G646" s="5" t="s">
        <v>2854</v>
      </c>
      <c r="H646" s="5" t="s">
        <v>2855</v>
      </c>
      <c r="I646" s="5" t="s">
        <v>49</v>
      </c>
      <c r="J646" s="5"/>
      <c r="K646" s="6"/>
      <c r="L646" s="5"/>
      <c r="M646" s="4"/>
      <c r="N646" s="5"/>
      <c r="O646" s="4"/>
      <c r="P646" s="5"/>
      <c r="Q646" s="5"/>
      <c r="R646" s="7"/>
      <c r="S646" s="7"/>
    </row>
    <row r="647" spans="1:19" ht="105" x14ac:dyDescent="0.25">
      <c r="A647" s="17">
        <v>33.1</v>
      </c>
      <c r="B647" s="5" t="s">
        <v>2821</v>
      </c>
      <c r="C647" s="5" t="s">
        <v>2856</v>
      </c>
      <c r="D647" s="5" t="s">
        <v>2843</v>
      </c>
      <c r="E647" s="5" t="s">
        <v>460</v>
      </c>
      <c r="F647" s="5"/>
      <c r="G647" s="5" t="s">
        <v>2857</v>
      </c>
      <c r="H647" s="5" t="s">
        <v>2858</v>
      </c>
      <c r="I647" s="5" t="s">
        <v>49</v>
      </c>
      <c r="J647" s="5"/>
      <c r="K647" s="6"/>
      <c r="L647" s="5"/>
      <c r="M647" s="4"/>
      <c r="N647" s="5"/>
      <c r="O647" s="4"/>
      <c r="P647" s="5"/>
      <c r="Q647" s="5"/>
      <c r="R647" s="7"/>
      <c r="S647" s="7"/>
    </row>
    <row r="648" spans="1:19" ht="75" x14ac:dyDescent="0.25">
      <c r="A648" s="17">
        <v>33.1</v>
      </c>
      <c r="B648" s="5" t="s">
        <v>2821</v>
      </c>
      <c r="C648" s="5" t="s">
        <v>2859</v>
      </c>
      <c r="D648" s="5" t="s">
        <v>2860</v>
      </c>
      <c r="E648" s="5" t="s">
        <v>2824</v>
      </c>
      <c r="F648" s="5"/>
      <c r="G648" s="5" t="s">
        <v>2861</v>
      </c>
      <c r="H648" s="5" t="s">
        <v>2862</v>
      </c>
      <c r="I648" s="5" t="s">
        <v>49</v>
      </c>
      <c r="J648" s="5"/>
      <c r="K648" s="6"/>
      <c r="L648" s="5"/>
      <c r="M648" s="4"/>
      <c r="N648" s="5"/>
      <c r="O648" s="4"/>
      <c r="P648" s="5"/>
      <c r="Q648" s="5"/>
      <c r="R648" s="7"/>
      <c r="S648" s="7"/>
    </row>
    <row r="649" spans="1:19" ht="75" x14ac:dyDescent="0.25">
      <c r="A649" s="17">
        <v>33.1</v>
      </c>
      <c r="B649" s="5" t="s">
        <v>2821</v>
      </c>
      <c r="C649" s="5" t="s">
        <v>2863</v>
      </c>
      <c r="D649" s="5" t="s">
        <v>2864</v>
      </c>
      <c r="E649" s="5" t="s">
        <v>460</v>
      </c>
      <c r="F649" s="5"/>
      <c r="G649" s="5" t="s">
        <v>2865</v>
      </c>
      <c r="H649" s="5" t="s">
        <v>2866</v>
      </c>
      <c r="I649" s="5" t="s">
        <v>49</v>
      </c>
      <c r="J649" s="5"/>
      <c r="K649" s="6"/>
      <c r="L649" s="5"/>
      <c r="M649" s="4"/>
      <c r="N649" s="5"/>
      <c r="O649" s="4"/>
      <c r="P649" s="5"/>
      <c r="Q649" s="5"/>
      <c r="R649" s="7"/>
      <c r="S649" s="7"/>
    </row>
    <row r="650" spans="1:19" ht="105" x14ac:dyDescent="0.25">
      <c r="A650" s="17">
        <v>33.1</v>
      </c>
      <c r="B650" s="5" t="s">
        <v>2821</v>
      </c>
      <c r="C650" s="5" t="s">
        <v>2867</v>
      </c>
      <c r="D650" s="5" t="s">
        <v>2868</v>
      </c>
      <c r="E650" s="5" t="s">
        <v>2869</v>
      </c>
      <c r="F650" s="5"/>
      <c r="G650" s="5" t="s">
        <v>2870</v>
      </c>
      <c r="H650" s="5" t="s">
        <v>2871</v>
      </c>
      <c r="I650" s="5" t="s">
        <v>49</v>
      </c>
      <c r="J650" s="5"/>
      <c r="K650" s="6"/>
      <c r="L650" s="5"/>
      <c r="M650" s="4"/>
      <c r="N650" s="5"/>
      <c r="O650" s="4"/>
      <c r="P650" s="5"/>
      <c r="Q650" s="5"/>
      <c r="R650" s="7"/>
      <c r="S650" s="7"/>
    </row>
    <row r="651" spans="1:19" ht="105" x14ac:dyDescent="0.25">
      <c r="A651" s="17">
        <v>33.1</v>
      </c>
      <c r="B651" s="5" t="s">
        <v>2821</v>
      </c>
      <c r="C651" s="5" t="s">
        <v>2872</v>
      </c>
      <c r="D651" s="5" t="s">
        <v>2873</v>
      </c>
      <c r="E651" s="5" t="s">
        <v>2869</v>
      </c>
      <c r="F651" s="5" t="s">
        <v>2874</v>
      </c>
      <c r="G651" s="5" t="s">
        <v>2875</v>
      </c>
      <c r="H651" s="5" t="s">
        <v>2876</v>
      </c>
      <c r="I651" s="5" t="s">
        <v>49</v>
      </c>
      <c r="J651" s="5"/>
      <c r="K651" s="6"/>
      <c r="L651" s="5"/>
      <c r="M651" s="4"/>
      <c r="N651" s="5"/>
      <c r="O651" s="4"/>
      <c r="P651" s="5"/>
      <c r="Q651" s="5"/>
      <c r="R651" s="7"/>
      <c r="S651" s="7"/>
    </row>
    <row r="652" spans="1:19" ht="120" x14ac:dyDescent="0.25">
      <c r="A652" s="17" t="s">
        <v>2877</v>
      </c>
      <c r="B652" s="5" t="s">
        <v>2821</v>
      </c>
      <c r="C652" s="5" t="s">
        <v>2878</v>
      </c>
      <c r="D652" s="5" t="s">
        <v>2879</v>
      </c>
      <c r="E652" s="5" t="s">
        <v>2869</v>
      </c>
      <c r="F652" s="5"/>
      <c r="G652" s="5" t="s">
        <v>2880</v>
      </c>
      <c r="H652" s="5" t="s">
        <v>2881</v>
      </c>
      <c r="I652" s="5" t="s">
        <v>49</v>
      </c>
      <c r="J652" s="5"/>
      <c r="K652" s="6"/>
      <c r="L652" s="5"/>
      <c r="M652" s="4"/>
      <c r="N652" s="5"/>
      <c r="O652" s="4"/>
      <c r="P652" s="5"/>
      <c r="Q652" s="5"/>
      <c r="R652" s="7"/>
      <c r="S652" s="7"/>
    </row>
    <row r="653" spans="1:19" ht="105" x14ac:dyDescent="0.25">
      <c r="A653" s="17">
        <v>33.1</v>
      </c>
      <c r="B653" s="5" t="s">
        <v>2821</v>
      </c>
      <c r="C653" s="5" t="s">
        <v>2882</v>
      </c>
      <c r="D653" s="5" t="s">
        <v>2883</v>
      </c>
      <c r="E653" s="5" t="s">
        <v>2869</v>
      </c>
      <c r="F653" s="5"/>
      <c r="G653" s="5" t="s">
        <v>2884</v>
      </c>
      <c r="H653" s="5" t="s">
        <v>2885</v>
      </c>
      <c r="I653" s="5" t="s">
        <v>49</v>
      </c>
      <c r="J653" s="5"/>
      <c r="K653" s="6"/>
      <c r="L653" s="5"/>
      <c r="M653" s="4"/>
      <c r="N653" s="5"/>
      <c r="O653" s="4"/>
      <c r="P653" s="5"/>
      <c r="Q653" s="5"/>
      <c r="R653" s="7"/>
      <c r="S653" s="7"/>
    </row>
    <row r="654" spans="1:19" ht="75" x14ac:dyDescent="0.25">
      <c r="A654" s="17">
        <v>33.1</v>
      </c>
      <c r="B654" s="5" t="s">
        <v>2821</v>
      </c>
      <c r="C654" s="5" t="s">
        <v>2886</v>
      </c>
      <c r="D654" s="5" t="s">
        <v>2887</v>
      </c>
      <c r="E654" s="5" t="s">
        <v>2869</v>
      </c>
      <c r="F654" s="5"/>
      <c r="G654" s="5" t="s">
        <v>2888</v>
      </c>
      <c r="H654" s="5" t="s">
        <v>2889</v>
      </c>
      <c r="I654" s="5" t="s">
        <v>49</v>
      </c>
      <c r="J654" s="5"/>
      <c r="K654" s="6"/>
      <c r="L654" s="5"/>
      <c r="M654" s="4"/>
      <c r="N654" s="5"/>
      <c r="O654" s="4"/>
      <c r="P654" s="5"/>
      <c r="Q654" s="5"/>
      <c r="R654" s="7"/>
      <c r="S654" s="7"/>
    </row>
    <row r="655" spans="1:19" ht="120" x14ac:dyDescent="0.25">
      <c r="A655" s="17">
        <v>33.1</v>
      </c>
      <c r="B655" s="5" t="s">
        <v>2821</v>
      </c>
      <c r="C655" s="5" t="s">
        <v>2890</v>
      </c>
      <c r="D655" s="5" t="s">
        <v>2891</v>
      </c>
      <c r="E655" s="5"/>
      <c r="F655" s="5" t="s">
        <v>2892</v>
      </c>
      <c r="G655" s="5" t="s">
        <v>2893</v>
      </c>
      <c r="H655" s="5" t="s">
        <v>2894</v>
      </c>
      <c r="I655" s="5" t="s">
        <v>49</v>
      </c>
      <c r="J655" s="5"/>
      <c r="K655" s="6"/>
      <c r="L655" s="5"/>
      <c r="M655" s="4"/>
      <c r="N655" s="5"/>
      <c r="O655" s="4"/>
      <c r="P655" s="5"/>
      <c r="Q655" s="5"/>
      <c r="R655" s="7"/>
      <c r="S655" s="7"/>
    </row>
    <row r="656" spans="1:19" ht="75" x14ac:dyDescent="0.25">
      <c r="A656" s="17">
        <v>33.1</v>
      </c>
      <c r="B656" s="5" t="s">
        <v>2821</v>
      </c>
      <c r="C656" s="5" t="s">
        <v>2895</v>
      </c>
      <c r="D656" s="5" t="s">
        <v>2896</v>
      </c>
      <c r="E656" s="5" t="s">
        <v>2829</v>
      </c>
      <c r="F656" s="5" t="s">
        <v>2830</v>
      </c>
      <c r="G656" s="5" t="s">
        <v>2896</v>
      </c>
      <c r="H656" s="5" t="s">
        <v>2897</v>
      </c>
      <c r="I656" s="5" t="s">
        <v>49</v>
      </c>
      <c r="J656" s="5"/>
      <c r="K656" s="6"/>
      <c r="L656" s="5"/>
      <c r="M656" s="4"/>
      <c r="N656" s="5"/>
      <c r="O656" s="4"/>
      <c r="P656" s="5"/>
      <c r="Q656" s="5"/>
      <c r="R656" s="7"/>
      <c r="S656" s="7"/>
    </row>
    <row r="657" spans="1:19" ht="285" x14ac:dyDescent="0.25">
      <c r="A657" s="17">
        <v>33.1</v>
      </c>
      <c r="B657" s="5" t="s">
        <v>2821</v>
      </c>
      <c r="C657" s="5" t="s">
        <v>2898</v>
      </c>
      <c r="D657" s="5" t="s">
        <v>2899</v>
      </c>
      <c r="E657" s="5" t="s">
        <v>2869</v>
      </c>
      <c r="F657" s="5" t="s">
        <v>2900</v>
      </c>
      <c r="G657" s="5" t="s">
        <v>2901</v>
      </c>
      <c r="H657" s="5" t="s">
        <v>2902</v>
      </c>
      <c r="I657" s="5" t="s">
        <v>49</v>
      </c>
      <c r="J657" s="5"/>
      <c r="K657" s="6"/>
      <c r="L657" s="5"/>
      <c r="M657" s="4"/>
      <c r="N657" s="5"/>
      <c r="O657" s="4"/>
      <c r="P657" s="5"/>
      <c r="Q657" s="5"/>
      <c r="R657" s="7"/>
      <c r="S657" s="7"/>
    </row>
    <row r="658" spans="1:19" ht="180" x14ac:dyDescent="0.25">
      <c r="A658" s="17">
        <v>33.1</v>
      </c>
      <c r="B658" s="5" t="s">
        <v>2821</v>
      </c>
      <c r="C658" s="5" t="s">
        <v>2903</v>
      </c>
      <c r="D658" s="5" t="s">
        <v>2904</v>
      </c>
      <c r="E658" s="5" t="s">
        <v>2869</v>
      </c>
      <c r="F658" s="5"/>
      <c r="G658" s="5" t="s">
        <v>2905</v>
      </c>
      <c r="H658" s="5" t="s">
        <v>2906</v>
      </c>
      <c r="I658" s="5" t="s">
        <v>49</v>
      </c>
      <c r="J658" s="5"/>
      <c r="K658" s="6"/>
      <c r="L658" s="5"/>
      <c r="M658" s="4"/>
      <c r="N658" s="5"/>
      <c r="O658" s="4"/>
      <c r="P658" s="5"/>
      <c r="Q658" s="5"/>
      <c r="R658" s="7"/>
      <c r="S658" s="7"/>
    </row>
    <row r="659" spans="1:19" ht="150" x14ac:dyDescent="0.25">
      <c r="A659" s="17">
        <v>33.1</v>
      </c>
      <c r="B659" s="5" t="s">
        <v>2821</v>
      </c>
      <c r="C659" s="5" t="s">
        <v>2907</v>
      </c>
      <c r="D659" s="5" t="s">
        <v>2908</v>
      </c>
      <c r="E659" s="5" t="s">
        <v>2869</v>
      </c>
      <c r="F659" s="5" t="s">
        <v>2909</v>
      </c>
      <c r="G659" s="5" t="s">
        <v>2910</v>
      </c>
      <c r="H659" s="5" t="s">
        <v>2911</v>
      </c>
      <c r="I659" s="5" t="s">
        <v>49</v>
      </c>
      <c r="J659" s="5"/>
      <c r="K659" s="6"/>
      <c r="L659" s="5"/>
      <c r="M659" s="18"/>
      <c r="N659" s="5"/>
      <c r="O659" s="4"/>
      <c r="P659" s="5"/>
      <c r="Q659" s="5"/>
      <c r="R659" s="7"/>
      <c r="S659" s="7"/>
    </row>
    <row r="660" spans="1:19" ht="135" x14ac:dyDescent="0.25">
      <c r="A660" s="17">
        <v>33.1</v>
      </c>
      <c r="B660" s="5" t="s">
        <v>2821</v>
      </c>
      <c r="C660" s="5" t="s">
        <v>2912</v>
      </c>
      <c r="D660" s="5" t="s">
        <v>2913</v>
      </c>
      <c r="E660" s="5" t="s">
        <v>1456</v>
      </c>
      <c r="F660" s="5"/>
      <c r="G660" s="5" t="s">
        <v>2914</v>
      </c>
      <c r="H660" s="5" t="s">
        <v>1461</v>
      </c>
      <c r="I660" s="5" t="s">
        <v>49</v>
      </c>
      <c r="J660" s="5"/>
      <c r="K660" s="6"/>
      <c r="L660" s="5"/>
      <c r="M660" s="4"/>
      <c r="N660" s="5"/>
      <c r="O660" s="4"/>
      <c r="P660" s="5"/>
      <c r="Q660" s="5"/>
      <c r="R660" s="7"/>
      <c r="S660" s="7"/>
    </row>
    <row r="661" spans="1:19" ht="135" x14ac:dyDescent="0.25">
      <c r="A661" s="17">
        <v>33.1</v>
      </c>
      <c r="B661" s="5" t="s">
        <v>2821</v>
      </c>
      <c r="C661" s="5" t="s">
        <v>2915</v>
      </c>
      <c r="D661" s="5" t="s">
        <v>1455</v>
      </c>
      <c r="E661" s="5" t="s">
        <v>1456</v>
      </c>
      <c r="F661" s="5" t="s">
        <v>2916</v>
      </c>
      <c r="G661" s="5" t="s">
        <v>2917</v>
      </c>
      <c r="H661" s="5" t="s">
        <v>2918</v>
      </c>
      <c r="I661" s="5" t="s">
        <v>49</v>
      </c>
      <c r="J661" s="5"/>
      <c r="K661" s="6"/>
      <c r="L661" s="5"/>
      <c r="M661" s="4"/>
      <c r="N661" s="5"/>
      <c r="O661" s="4"/>
      <c r="P661" s="5"/>
      <c r="Q661" s="5"/>
      <c r="R661" s="7"/>
      <c r="S661" s="7"/>
    </row>
    <row r="662" spans="1:19" ht="135" x14ac:dyDescent="0.25">
      <c r="A662" s="17">
        <v>33.1</v>
      </c>
      <c r="B662" s="5" t="s">
        <v>2821</v>
      </c>
      <c r="C662" s="5" t="s">
        <v>2919</v>
      </c>
      <c r="D662" s="5" t="s">
        <v>2920</v>
      </c>
      <c r="E662" s="5" t="s">
        <v>1456</v>
      </c>
      <c r="F662" s="5" t="s">
        <v>2921</v>
      </c>
      <c r="G662" s="5" t="s">
        <v>2922</v>
      </c>
      <c r="H662" s="5" t="s">
        <v>2918</v>
      </c>
      <c r="I662" s="5" t="s">
        <v>49</v>
      </c>
      <c r="J662" s="5"/>
      <c r="K662" s="6"/>
      <c r="L662" s="5"/>
      <c r="M662" s="4"/>
      <c r="N662" s="5"/>
      <c r="O662" s="4"/>
      <c r="P662" s="5"/>
      <c r="Q662" s="5"/>
      <c r="R662" s="7"/>
      <c r="S662" s="7"/>
    </row>
    <row r="663" spans="1:19" ht="285" x14ac:dyDescent="0.25">
      <c r="A663" s="17">
        <v>33.1</v>
      </c>
      <c r="B663" s="5" t="s">
        <v>2821</v>
      </c>
      <c r="C663" s="5" t="s">
        <v>2923</v>
      </c>
      <c r="D663" s="5" t="s">
        <v>2925</v>
      </c>
      <c r="E663" s="5" t="s">
        <v>146</v>
      </c>
      <c r="F663" s="5" t="s">
        <v>2926</v>
      </c>
      <c r="G663" s="5" t="s">
        <v>2927</v>
      </c>
      <c r="H663" s="5" t="s">
        <v>2924</v>
      </c>
      <c r="I663" s="5" t="s">
        <v>49</v>
      </c>
      <c r="J663" s="5"/>
      <c r="K663" s="6"/>
      <c r="L663" s="5"/>
      <c r="M663" s="4"/>
      <c r="N663" s="5"/>
      <c r="O663" s="4"/>
      <c r="P663" s="5"/>
      <c r="Q663" s="5"/>
      <c r="R663" s="7"/>
      <c r="S663" s="45"/>
    </row>
    <row r="664" spans="1:19" ht="75" x14ac:dyDescent="0.25">
      <c r="A664" s="17" t="s">
        <v>2928</v>
      </c>
      <c r="B664" s="5" t="s">
        <v>2929</v>
      </c>
      <c r="C664" s="5" t="s">
        <v>2930</v>
      </c>
      <c r="D664" s="5" t="s">
        <v>2931</v>
      </c>
      <c r="E664" s="5" t="s">
        <v>826</v>
      </c>
      <c r="F664" s="5" t="s">
        <v>794</v>
      </c>
      <c r="G664" s="5" t="s">
        <v>2932</v>
      </c>
      <c r="H664" s="5" t="s">
        <v>2933</v>
      </c>
      <c r="I664" s="5" t="s">
        <v>49</v>
      </c>
      <c r="J664" s="5"/>
      <c r="K664" s="6"/>
      <c r="L664" s="5"/>
      <c r="M664" s="18"/>
      <c r="N664" s="5"/>
      <c r="O664" s="18"/>
      <c r="P664" s="5"/>
      <c r="Q664" s="5"/>
      <c r="R664" s="7"/>
      <c r="S664" s="7"/>
    </row>
    <row r="665" spans="1:19" ht="90" x14ac:dyDescent="0.25">
      <c r="A665" s="17" t="s">
        <v>2928</v>
      </c>
      <c r="B665" s="5" t="s">
        <v>2929</v>
      </c>
      <c r="C665" s="5" t="s">
        <v>2934</v>
      </c>
      <c r="D665" s="5" t="s">
        <v>2935</v>
      </c>
      <c r="E665" s="5" t="s">
        <v>460</v>
      </c>
      <c r="F665" s="5" t="s">
        <v>2936</v>
      </c>
      <c r="G665" s="5" t="s">
        <v>2937</v>
      </c>
      <c r="H665" s="5" t="s">
        <v>2938</v>
      </c>
      <c r="I665" s="5" t="s">
        <v>49</v>
      </c>
      <c r="J665" s="5"/>
      <c r="K665" s="6"/>
      <c r="L665" s="5"/>
      <c r="M665" s="18"/>
      <c r="N665" s="5"/>
      <c r="O665" s="18"/>
      <c r="P665" s="5"/>
      <c r="Q665" s="5"/>
      <c r="R665" s="7"/>
      <c r="S665" s="7"/>
    </row>
    <row r="666" spans="1:19" ht="180" x14ac:dyDescent="0.25">
      <c r="A666" s="17">
        <v>34.1</v>
      </c>
      <c r="B666" s="5" t="s">
        <v>2929</v>
      </c>
      <c r="C666" s="5" t="s">
        <v>2939</v>
      </c>
      <c r="D666" s="5" t="s">
        <v>2940</v>
      </c>
      <c r="E666" s="5" t="s">
        <v>793</v>
      </c>
      <c r="F666" s="5" t="s">
        <v>2941</v>
      </c>
      <c r="G666" s="5" t="s">
        <v>2942</v>
      </c>
      <c r="H666" s="5" t="s">
        <v>2943</v>
      </c>
      <c r="I666" s="5" t="s">
        <v>49</v>
      </c>
      <c r="J666" s="5"/>
      <c r="K666" s="6"/>
      <c r="L666" s="5"/>
      <c r="M666" s="18"/>
      <c r="N666" s="5"/>
      <c r="O666" s="18"/>
      <c r="P666" s="5"/>
      <c r="Q666" s="5"/>
      <c r="R666" s="7"/>
      <c r="S666" s="7"/>
    </row>
    <row r="667" spans="1:19" ht="75" x14ac:dyDescent="0.25">
      <c r="A667" s="17" t="s">
        <v>2928</v>
      </c>
      <c r="B667" s="5" t="s">
        <v>2929</v>
      </c>
      <c r="C667" s="5" t="s">
        <v>2944</v>
      </c>
      <c r="D667" s="5" t="s">
        <v>2945</v>
      </c>
      <c r="E667" s="5" t="s">
        <v>826</v>
      </c>
      <c r="F667" s="5"/>
      <c r="G667" s="5" t="s">
        <v>2946</v>
      </c>
      <c r="H667" s="5" t="s">
        <v>2947</v>
      </c>
      <c r="I667" s="5" t="s">
        <v>49</v>
      </c>
      <c r="J667" s="5"/>
      <c r="K667" s="6"/>
      <c r="L667" s="5"/>
      <c r="M667" s="18"/>
      <c r="N667" s="5"/>
      <c r="O667" s="18"/>
      <c r="P667" s="5"/>
      <c r="Q667" s="5"/>
      <c r="R667" s="7"/>
      <c r="S667" s="7"/>
    </row>
    <row r="668" spans="1:19" ht="75" x14ac:dyDescent="0.25">
      <c r="A668" s="17" t="s">
        <v>2928</v>
      </c>
      <c r="B668" s="5" t="s">
        <v>2929</v>
      </c>
      <c r="C668" s="5" t="s">
        <v>2948</v>
      </c>
      <c r="D668" s="5" t="s">
        <v>2949</v>
      </c>
      <c r="E668" s="5" t="s">
        <v>460</v>
      </c>
      <c r="F668" s="5"/>
      <c r="G668" s="5" t="s">
        <v>2950</v>
      </c>
      <c r="H668" s="5" t="s">
        <v>2951</v>
      </c>
      <c r="I668" s="5" t="s">
        <v>49</v>
      </c>
      <c r="J668" s="5"/>
      <c r="K668" s="6"/>
      <c r="L668" s="5"/>
      <c r="M668" s="18"/>
      <c r="N668" s="5"/>
      <c r="O668" s="18"/>
      <c r="P668" s="5"/>
      <c r="Q668" s="5"/>
      <c r="R668" s="7"/>
      <c r="S668" s="7"/>
    </row>
    <row r="669" spans="1:19" ht="75" x14ac:dyDescent="0.25">
      <c r="A669" s="17" t="s">
        <v>2928</v>
      </c>
      <c r="B669" s="5" t="s">
        <v>2929</v>
      </c>
      <c r="C669" s="5" t="s">
        <v>2952</v>
      </c>
      <c r="D669" s="5" t="s">
        <v>2953</v>
      </c>
      <c r="E669" s="5" t="s">
        <v>826</v>
      </c>
      <c r="F669" s="5"/>
      <c r="G669" s="5" t="s">
        <v>2954</v>
      </c>
      <c r="H669" s="5" t="s">
        <v>2955</v>
      </c>
      <c r="I669" s="5" t="s">
        <v>49</v>
      </c>
      <c r="J669" s="5"/>
      <c r="K669" s="6"/>
      <c r="L669" s="5"/>
      <c r="M669" s="18"/>
      <c r="N669" s="5"/>
      <c r="O669" s="18"/>
      <c r="P669" s="5"/>
      <c r="Q669" s="5"/>
      <c r="R669" s="7"/>
      <c r="S669" s="7"/>
    </row>
    <row r="670" spans="1:19" ht="75" x14ac:dyDescent="0.25">
      <c r="A670" s="17" t="s">
        <v>2928</v>
      </c>
      <c r="B670" s="5" t="s">
        <v>2929</v>
      </c>
      <c r="C670" s="5" t="s">
        <v>2956</v>
      </c>
      <c r="D670" s="5" t="s">
        <v>2957</v>
      </c>
      <c r="E670" s="5" t="s">
        <v>826</v>
      </c>
      <c r="F670" s="5"/>
      <c r="G670" s="5" t="s">
        <v>2958</v>
      </c>
      <c r="H670" s="5" t="s">
        <v>2959</v>
      </c>
      <c r="I670" s="5" t="s">
        <v>49</v>
      </c>
      <c r="J670" s="5"/>
      <c r="K670" s="6"/>
      <c r="L670" s="5"/>
      <c r="M670" s="4"/>
      <c r="N670" s="5"/>
      <c r="O670" s="18"/>
      <c r="P670" s="5"/>
      <c r="Q670" s="5"/>
      <c r="R670" s="7"/>
      <c r="S670" s="41"/>
    </row>
    <row r="671" spans="1:19" ht="90" x14ac:dyDescent="0.25">
      <c r="A671" s="17" t="s">
        <v>2928</v>
      </c>
      <c r="B671" s="5" t="s">
        <v>2929</v>
      </c>
      <c r="C671" s="5" t="s">
        <v>2960</v>
      </c>
      <c r="D671" s="5" t="s">
        <v>2961</v>
      </c>
      <c r="E671" s="5" t="s">
        <v>826</v>
      </c>
      <c r="F671" s="5"/>
      <c r="G671" s="5" t="s">
        <v>2962</v>
      </c>
      <c r="H671" s="5" t="s">
        <v>2963</v>
      </c>
      <c r="I671" s="5" t="s">
        <v>49</v>
      </c>
      <c r="J671" s="5"/>
      <c r="K671" s="6"/>
      <c r="L671" s="5"/>
      <c r="M671" s="18"/>
      <c r="N671" s="5"/>
      <c r="O671" s="18"/>
      <c r="P671" s="5"/>
      <c r="Q671" s="5"/>
      <c r="R671" s="7"/>
      <c r="S671" s="7"/>
    </row>
    <row r="672" spans="1:19" ht="105" x14ac:dyDescent="0.25">
      <c r="A672" s="17">
        <v>35.1</v>
      </c>
      <c r="B672" s="5" t="s">
        <v>2964</v>
      </c>
      <c r="C672" s="5" t="s">
        <v>2965</v>
      </c>
      <c r="D672" s="5" t="s">
        <v>2966</v>
      </c>
      <c r="E672" s="5" t="s">
        <v>2967</v>
      </c>
      <c r="F672" s="5" t="s">
        <v>2968</v>
      </c>
      <c r="G672" s="5" t="s">
        <v>2969</v>
      </c>
      <c r="H672" s="5" t="s">
        <v>2970</v>
      </c>
      <c r="I672" s="5" t="s">
        <v>49</v>
      </c>
      <c r="J672" s="5"/>
      <c r="K672" s="6"/>
      <c r="L672" s="5"/>
      <c r="M672" s="18"/>
      <c r="N672" s="5"/>
      <c r="O672" s="55"/>
      <c r="P672" s="5"/>
      <c r="Q672" s="5"/>
      <c r="R672" s="7"/>
      <c r="S672" s="7"/>
    </row>
    <row r="673" spans="1:19" ht="105" x14ac:dyDescent="0.25">
      <c r="A673" s="17">
        <v>35.1</v>
      </c>
      <c r="B673" s="5" t="s">
        <v>2964</v>
      </c>
      <c r="C673" s="5" t="s">
        <v>2971</v>
      </c>
      <c r="D673" s="5" t="s">
        <v>2972</v>
      </c>
      <c r="E673" s="5" t="s">
        <v>2967</v>
      </c>
      <c r="F673" s="5" t="s">
        <v>2968</v>
      </c>
      <c r="G673" s="5" t="s">
        <v>2973</v>
      </c>
      <c r="H673" s="5" t="s">
        <v>2974</v>
      </c>
      <c r="I673" s="5" t="s">
        <v>49</v>
      </c>
      <c r="J673" s="5"/>
      <c r="K673" s="6"/>
      <c r="L673" s="5"/>
      <c r="M673" s="18"/>
      <c r="N673" s="5"/>
      <c r="O673" s="55"/>
      <c r="P673" s="5"/>
      <c r="Q673" s="5"/>
      <c r="R673" s="7"/>
      <c r="S673" s="7"/>
    </row>
    <row r="674" spans="1:19" ht="105" x14ac:dyDescent="0.25">
      <c r="A674" s="17">
        <v>35.1</v>
      </c>
      <c r="B674" s="5" t="s">
        <v>2964</v>
      </c>
      <c r="C674" s="5" t="s">
        <v>2975</v>
      </c>
      <c r="D674" s="5" t="s">
        <v>2976</v>
      </c>
      <c r="E674" s="5" t="s">
        <v>2967</v>
      </c>
      <c r="F674" s="5" t="s">
        <v>2968</v>
      </c>
      <c r="G674" s="5" t="s">
        <v>2977</v>
      </c>
      <c r="H674" s="5" t="s">
        <v>2978</v>
      </c>
      <c r="I674" s="5" t="s">
        <v>49</v>
      </c>
      <c r="J674" s="5"/>
      <c r="K674" s="6"/>
      <c r="L674" s="5"/>
      <c r="M674" s="18"/>
      <c r="N674" s="5"/>
      <c r="O674" s="55"/>
      <c r="P674" s="5"/>
      <c r="Q674" s="5"/>
      <c r="R674" s="7"/>
      <c r="S674" s="7"/>
    </row>
    <row r="675" spans="1:19" ht="105" x14ac:dyDescent="0.25">
      <c r="A675" s="17">
        <v>35.1</v>
      </c>
      <c r="B675" s="5" t="s">
        <v>2964</v>
      </c>
      <c r="C675" s="5" t="s">
        <v>2979</v>
      </c>
      <c r="D675" s="5" t="s">
        <v>2980</v>
      </c>
      <c r="E675" s="5" t="s">
        <v>1620</v>
      </c>
      <c r="F675" s="5" t="s">
        <v>2981</v>
      </c>
      <c r="G675" s="5" t="s">
        <v>2982</v>
      </c>
      <c r="H675" s="5" t="s">
        <v>2983</v>
      </c>
      <c r="I675" s="5" t="s">
        <v>49</v>
      </c>
      <c r="J675" s="5"/>
      <c r="K675" s="6"/>
      <c r="L675" s="5"/>
      <c r="M675" s="4"/>
      <c r="N675" s="5"/>
      <c r="O675" s="55"/>
      <c r="P675" s="5"/>
      <c r="Q675" s="5"/>
      <c r="R675" s="7"/>
      <c r="S675" s="7"/>
    </row>
    <row r="676" spans="1:19" ht="120" x14ac:dyDescent="0.25">
      <c r="A676" s="17">
        <v>35.1</v>
      </c>
      <c r="B676" s="5" t="s">
        <v>2964</v>
      </c>
      <c r="C676" s="5" t="s">
        <v>2984</v>
      </c>
      <c r="D676" s="5" t="s">
        <v>2985</v>
      </c>
      <c r="E676" s="5" t="s">
        <v>133</v>
      </c>
      <c r="F676" s="5"/>
      <c r="G676" s="5" t="s">
        <v>2986</v>
      </c>
      <c r="H676" s="5" t="s">
        <v>2987</v>
      </c>
      <c r="I676" s="5" t="s">
        <v>49</v>
      </c>
      <c r="J676" s="5"/>
      <c r="K676" s="6"/>
      <c r="L676" s="5"/>
      <c r="M676" s="4"/>
      <c r="N676" s="5"/>
      <c r="O676" s="55"/>
      <c r="P676" s="5"/>
      <c r="Q676" s="5"/>
      <c r="R676" s="7"/>
      <c r="S676" s="7"/>
    </row>
    <row r="677" spans="1:19" ht="105" x14ac:dyDescent="0.25">
      <c r="A677" s="17">
        <v>35.200000000000003</v>
      </c>
      <c r="B677" s="5" t="s">
        <v>2988</v>
      </c>
      <c r="C677" s="5" t="s">
        <v>2989</v>
      </c>
      <c r="D677" s="5" t="s">
        <v>2990</v>
      </c>
      <c r="E677" s="5" t="s">
        <v>826</v>
      </c>
      <c r="F677" s="5"/>
      <c r="G677" s="5" t="s">
        <v>2991</v>
      </c>
      <c r="H677" s="5" t="s">
        <v>2992</v>
      </c>
      <c r="I677" s="5" t="s">
        <v>49</v>
      </c>
      <c r="J677" s="5"/>
      <c r="K677" s="6"/>
      <c r="L677" s="5"/>
      <c r="M677" s="18"/>
      <c r="N677" s="5"/>
      <c r="O677" s="4"/>
      <c r="P677" s="5"/>
      <c r="Q677" s="5"/>
      <c r="R677" s="7"/>
      <c r="S677" s="7"/>
    </row>
    <row r="678" spans="1:19" ht="135" x14ac:dyDescent="0.25">
      <c r="A678" s="17">
        <v>35.200000000000003</v>
      </c>
      <c r="B678" s="5" t="s">
        <v>2988</v>
      </c>
      <c r="C678" s="5" t="s">
        <v>2993</v>
      </c>
      <c r="D678" s="5" t="s">
        <v>2994</v>
      </c>
      <c r="E678" s="5" t="s">
        <v>2995</v>
      </c>
      <c r="F678" s="5" t="s">
        <v>2996</v>
      </c>
      <c r="G678" s="5" t="s">
        <v>2997</v>
      </c>
      <c r="H678" s="5" t="s">
        <v>2998</v>
      </c>
      <c r="I678" s="5" t="s">
        <v>49</v>
      </c>
      <c r="J678" s="5"/>
      <c r="K678" s="6"/>
      <c r="L678" s="5"/>
      <c r="M678" s="18"/>
      <c r="N678" s="5"/>
      <c r="O678" s="4"/>
      <c r="P678" s="5"/>
      <c r="Q678" s="5"/>
      <c r="R678" s="7"/>
      <c r="S678" s="7"/>
    </row>
    <row r="679" spans="1:19" ht="255" x14ac:dyDescent="0.25">
      <c r="A679" s="17">
        <v>35.200000000000003</v>
      </c>
      <c r="B679" s="5" t="s">
        <v>2988</v>
      </c>
      <c r="C679" s="5" t="s">
        <v>2999</v>
      </c>
      <c r="D679" s="5" t="s">
        <v>3000</v>
      </c>
      <c r="E679" s="5" t="s">
        <v>2995</v>
      </c>
      <c r="F679" s="5" t="s">
        <v>3001</v>
      </c>
      <c r="G679" s="5" t="s">
        <v>3002</v>
      </c>
      <c r="H679" s="5" t="s">
        <v>3003</v>
      </c>
      <c r="I679" s="5" t="s">
        <v>49</v>
      </c>
      <c r="J679" s="5"/>
      <c r="K679" s="6"/>
      <c r="L679" s="5"/>
      <c r="M679" s="18"/>
      <c r="N679" s="5"/>
      <c r="O679" s="4"/>
      <c r="P679" s="5"/>
      <c r="Q679" s="5"/>
      <c r="R679" s="7"/>
      <c r="S679" s="7"/>
    </row>
    <row r="680" spans="1:19" ht="75" x14ac:dyDescent="0.25">
      <c r="A680" s="17">
        <v>35.200000000000003</v>
      </c>
      <c r="B680" s="5" t="s">
        <v>2988</v>
      </c>
      <c r="C680" s="5" t="s">
        <v>3004</v>
      </c>
      <c r="D680" s="5" t="s">
        <v>3005</v>
      </c>
      <c r="E680" s="5"/>
      <c r="F680" s="5"/>
      <c r="G680" s="5" t="s">
        <v>3006</v>
      </c>
      <c r="H680" s="5" t="s">
        <v>3007</v>
      </c>
      <c r="I680" s="5" t="s">
        <v>49</v>
      </c>
      <c r="J680" s="5"/>
      <c r="K680" s="6"/>
      <c r="L680" s="5"/>
      <c r="M680" s="4"/>
      <c r="N680" s="5"/>
      <c r="O680" s="4"/>
      <c r="P680" s="5"/>
      <c r="Q680" s="5"/>
      <c r="R680" s="7"/>
      <c r="S680" s="7"/>
    </row>
    <row r="681" spans="1:19" ht="120" x14ac:dyDescent="0.25">
      <c r="A681" s="17">
        <v>35.200000000000003</v>
      </c>
      <c r="B681" s="5" t="s">
        <v>2988</v>
      </c>
      <c r="C681" s="5" t="s">
        <v>3008</v>
      </c>
      <c r="D681" s="5" t="s">
        <v>3009</v>
      </c>
      <c r="E681" s="5" t="s">
        <v>589</v>
      </c>
      <c r="F681" s="5" t="s">
        <v>3010</v>
      </c>
      <c r="G681" s="5" t="s">
        <v>3011</v>
      </c>
      <c r="H681" s="5" t="s">
        <v>3012</v>
      </c>
      <c r="I681" s="5" t="s">
        <v>49</v>
      </c>
      <c r="J681" s="5"/>
      <c r="K681" s="6"/>
      <c r="L681" s="5"/>
      <c r="M681" s="18"/>
      <c r="N681" s="5"/>
      <c r="O681" s="4"/>
      <c r="P681" s="5"/>
      <c r="Q681" s="5"/>
      <c r="R681" s="7"/>
      <c r="S681" s="7"/>
    </row>
    <row r="682" spans="1:19" ht="135" x14ac:dyDescent="0.25">
      <c r="A682" s="17">
        <v>35.200000000000003</v>
      </c>
      <c r="B682" s="5" t="s">
        <v>2988</v>
      </c>
      <c r="C682" s="5" t="s">
        <v>3013</v>
      </c>
      <c r="D682" s="5" t="s">
        <v>3014</v>
      </c>
      <c r="E682" s="5" t="s">
        <v>589</v>
      </c>
      <c r="F682" s="5" t="s">
        <v>3010</v>
      </c>
      <c r="G682" s="5" t="s">
        <v>3015</v>
      </c>
      <c r="H682" s="5" t="s">
        <v>3016</v>
      </c>
      <c r="I682" s="5" t="s">
        <v>49</v>
      </c>
      <c r="J682" s="5"/>
      <c r="K682" s="6"/>
      <c r="L682" s="5"/>
      <c r="M682" s="18"/>
      <c r="N682" s="5"/>
      <c r="O682" s="4"/>
      <c r="P682" s="5"/>
      <c r="Q682" s="5"/>
      <c r="R682" s="7"/>
      <c r="S682" s="7"/>
    </row>
    <row r="683" spans="1:19" ht="105" x14ac:dyDescent="0.25">
      <c r="A683" s="17">
        <v>35.200000000000003</v>
      </c>
      <c r="B683" s="5" t="s">
        <v>2988</v>
      </c>
      <c r="C683" s="5" t="s">
        <v>3017</v>
      </c>
      <c r="D683" s="5" t="s">
        <v>3018</v>
      </c>
      <c r="E683" s="5" t="s">
        <v>826</v>
      </c>
      <c r="F683" s="5"/>
      <c r="G683" s="5" t="s">
        <v>3019</v>
      </c>
      <c r="H683" s="5" t="s">
        <v>3020</v>
      </c>
      <c r="I683" s="5" t="s">
        <v>49</v>
      </c>
      <c r="J683" s="5"/>
      <c r="K683" s="6"/>
      <c r="L683" s="5"/>
      <c r="M683" s="18"/>
      <c r="N683" s="5"/>
      <c r="O683" s="4"/>
      <c r="P683" s="5"/>
      <c r="Q683" s="5"/>
      <c r="R683" s="7"/>
      <c r="S683" s="7"/>
    </row>
    <row r="684" spans="1:19" ht="90" x14ac:dyDescent="0.25">
      <c r="A684" s="17">
        <v>35.200000000000003</v>
      </c>
      <c r="B684" s="5" t="s">
        <v>2988</v>
      </c>
      <c r="C684" s="5" t="s">
        <v>3021</v>
      </c>
      <c r="D684" s="5" t="s">
        <v>3022</v>
      </c>
      <c r="E684" s="5" t="s">
        <v>826</v>
      </c>
      <c r="F684" s="5"/>
      <c r="G684" s="5" t="s">
        <v>3023</v>
      </c>
      <c r="H684" s="5" t="s">
        <v>3024</v>
      </c>
      <c r="I684" s="5" t="s">
        <v>49</v>
      </c>
      <c r="J684" s="5"/>
      <c r="K684" s="6"/>
      <c r="L684" s="5"/>
      <c r="M684" s="18"/>
      <c r="N684" s="5"/>
      <c r="O684" s="4"/>
      <c r="P684" s="5"/>
      <c r="Q684" s="5"/>
      <c r="R684" s="7"/>
      <c r="S684" s="7"/>
    </row>
    <row r="685" spans="1:19" ht="150" x14ac:dyDescent="0.25">
      <c r="A685" s="17">
        <v>35.200000000000003</v>
      </c>
      <c r="B685" s="5" t="s">
        <v>2988</v>
      </c>
      <c r="C685" s="5" t="s">
        <v>3025</v>
      </c>
      <c r="D685" s="5" t="s">
        <v>3026</v>
      </c>
      <c r="E685" s="5" t="s">
        <v>589</v>
      </c>
      <c r="F685" s="5" t="s">
        <v>3010</v>
      </c>
      <c r="G685" s="5" t="s">
        <v>3027</v>
      </c>
      <c r="H685" s="5" t="s">
        <v>3028</v>
      </c>
      <c r="I685" s="5" t="s">
        <v>49</v>
      </c>
      <c r="J685" s="5"/>
      <c r="K685" s="6"/>
      <c r="L685" s="5"/>
      <c r="M685" s="18"/>
      <c r="N685" s="5"/>
      <c r="O685" s="4"/>
      <c r="P685" s="5"/>
      <c r="Q685" s="5"/>
      <c r="R685" s="7"/>
      <c r="S685" s="7"/>
    </row>
    <row r="686" spans="1:19" ht="165" x14ac:dyDescent="0.25">
      <c r="A686" s="17">
        <v>35.200000000000003</v>
      </c>
      <c r="B686" s="5" t="s">
        <v>2988</v>
      </c>
      <c r="C686" s="5" t="s">
        <v>3029</v>
      </c>
      <c r="D686" s="5" t="s">
        <v>3030</v>
      </c>
      <c r="E686" s="5" t="s">
        <v>589</v>
      </c>
      <c r="F686" s="5" t="s">
        <v>3010</v>
      </c>
      <c r="G686" s="5" t="s">
        <v>3031</v>
      </c>
      <c r="H686" s="5" t="s">
        <v>3032</v>
      </c>
      <c r="I686" s="5" t="s">
        <v>49</v>
      </c>
      <c r="J686" s="5"/>
      <c r="K686" s="6"/>
      <c r="L686" s="5"/>
      <c r="M686" s="18"/>
      <c r="N686" s="5"/>
      <c r="O686" s="4"/>
      <c r="P686" s="5"/>
      <c r="Q686" s="5"/>
      <c r="R686" s="7"/>
      <c r="S686" s="7"/>
    </row>
    <row r="687" spans="1:19" ht="120" x14ac:dyDescent="0.25">
      <c r="A687" s="17">
        <v>35.200000000000003</v>
      </c>
      <c r="B687" s="5" t="s">
        <v>2988</v>
      </c>
      <c r="C687" s="5" t="s">
        <v>3033</v>
      </c>
      <c r="D687" s="5" t="s">
        <v>3034</v>
      </c>
      <c r="E687" s="5"/>
      <c r="F687" s="5"/>
      <c r="G687" s="5" t="s">
        <v>3035</v>
      </c>
      <c r="H687" s="5" t="s">
        <v>3036</v>
      </c>
      <c r="I687" s="5" t="s">
        <v>49</v>
      </c>
      <c r="J687" s="5"/>
      <c r="K687" s="6"/>
      <c r="L687" s="5"/>
      <c r="M687" s="18"/>
      <c r="N687" s="5"/>
      <c r="O687" s="4"/>
      <c r="P687" s="5"/>
      <c r="Q687" s="5"/>
      <c r="R687" s="7"/>
      <c r="S687" s="7"/>
    </row>
    <row r="688" spans="1:19" ht="135" x14ac:dyDescent="0.25">
      <c r="A688" s="17">
        <v>35.200000000000003</v>
      </c>
      <c r="B688" s="5" t="s">
        <v>2988</v>
      </c>
      <c r="C688" s="5" t="s">
        <v>3037</v>
      </c>
      <c r="D688" s="5" t="s">
        <v>3038</v>
      </c>
      <c r="E688" s="5" t="s">
        <v>3039</v>
      </c>
      <c r="F688" s="5"/>
      <c r="G688" s="5" t="s">
        <v>3040</v>
      </c>
      <c r="H688" s="5" t="s">
        <v>3041</v>
      </c>
      <c r="I688" s="5" t="s">
        <v>49</v>
      </c>
      <c r="J688" s="5"/>
      <c r="K688" s="6"/>
      <c r="L688" s="5"/>
      <c r="M688" s="4"/>
      <c r="N688" s="5"/>
      <c r="O688" s="4"/>
      <c r="P688" s="5"/>
      <c r="Q688" s="5"/>
      <c r="R688" s="7"/>
      <c r="S688" s="7"/>
    </row>
    <row r="689" spans="1:19" ht="150" x14ac:dyDescent="0.25">
      <c r="A689" s="17">
        <v>35.200000000000003</v>
      </c>
      <c r="B689" s="5" t="s">
        <v>2988</v>
      </c>
      <c r="C689" s="5" t="s">
        <v>3042</v>
      </c>
      <c r="D689" s="5" t="s">
        <v>3043</v>
      </c>
      <c r="E689" s="5" t="s">
        <v>133</v>
      </c>
      <c r="F689" s="5"/>
      <c r="G689" s="5" t="s">
        <v>3044</v>
      </c>
      <c r="H689" s="5" t="s">
        <v>3045</v>
      </c>
      <c r="I689" s="5" t="s">
        <v>49</v>
      </c>
      <c r="J689" s="5"/>
      <c r="K689" s="6"/>
      <c r="L689" s="5"/>
      <c r="M689" s="4"/>
      <c r="N689" s="5"/>
      <c r="O689" s="4"/>
      <c r="P689" s="5"/>
      <c r="Q689" s="5"/>
      <c r="R689" s="7"/>
      <c r="S689" s="7"/>
    </row>
    <row r="690" spans="1:19" ht="135" x14ac:dyDescent="0.25">
      <c r="A690" s="17">
        <v>35.200000000000003</v>
      </c>
      <c r="B690" s="5" t="s">
        <v>2988</v>
      </c>
      <c r="C690" s="5" t="s">
        <v>3046</v>
      </c>
      <c r="D690" s="5" t="s">
        <v>3047</v>
      </c>
      <c r="E690" s="5" t="s">
        <v>3039</v>
      </c>
      <c r="F690" s="5"/>
      <c r="G690" s="5" t="s">
        <v>3048</v>
      </c>
      <c r="H690" s="5" t="s">
        <v>3049</v>
      </c>
      <c r="I690" s="5" t="s">
        <v>49</v>
      </c>
      <c r="J690" s="5"/>
      <c r="K690" s="6"/>
      <c r="L690" s="5"/>
      <c r="M690" s="4"/>
      <c r="N690" s="5"/>
      <c r="O690" s="4"/>
      <c r="P690" s="5"/>
      <c r="Q690" s="5"/>
      <c r="R690" s="7"/>
      <c r="S690" s="7"/>
    </row>
    <row r="691" spans="1:19" ht="75" x14ac:dyDescent="0.25">
      <c r="A691" s="17">
        <v>35.200000000000003</v>
      </c>
      <c r="B691" s="5" t="s">
        <v>2988</v>
      </c>
      <c r="C691" s="17" t="s">
        <v>3050</v>
      </c>
      <c r="D691" s="5" t="s">
        <v>1527</v>
      </c>
      <c r="E691" s="5"/>
      <c r="F691" s="5"/>
      <c r="G691" s="5" t="s">
        <v>1528</v>
      </c>
      <c r="H691" s="5" t="s">
        <v>1526</v>
      </c>
      <c r="I691" s="5" t="s">
        <v>49</v>
      </c>
      <c r="J691" s="5"/>
      <c r="K691" s="6"/>
      <c r="L691" s="5"/>
      <c r="M691" s="18"/>
      <c r="N691" s="5"/>
      <c r="O691" s="4"/>
      <c r="P691" s="5"/>
      <c r="Q691" s="5"/>
      <c r="R691" s="7"/>
      <c r="S691" s="7"/>
    </row>
    <row r="692" spans="1:19" ht="60" x14ac:dyDescent="0.25">
      <c r="A692" s="17">
        <v>35.200000000000003</v>
      </c>
      <c r="B692" s="5" t="s">
        <v>2988</v>
      </c>
      <c r="C692" s="5" t="s">
        <v>3051</v>
      </c>
      <c r="D692" s="5" t="s">
        <v>3052</v>
      </c>
      <c r="E692" s="5" t="s">
        <v>2995</v>
      </c>
      <c r="F692" s="5" t="s">
        <v>3053</v>
      </c>
      <c r="G692" s="5" t="s">
        <v>3054</v>
      </c>
      <c r="H692" s="5" t="s">
        <v>3055</v>
      </c>
      <c r="I692" s="5" t="s">
        <v>49</v>
      </c>
      <c r="J692" s="5"/>
      <c r="K692" s="6"/>
      <c r="L692" s="5"/>
      <c r="M692" s="4"/>
      <c r="N692" s="5"/>
      <c r="O692" s="4"/>
      <c r="P692" s="5"/>
      <c r="Q692" s="5"/>
      <c r="R692" s="7"/>
      <c r="S692" s="7"/>
    </row>
    <row r="693" spans="1:19" ht="75" x14ac:dyDescent="0.25">
      <c r="A693" s="17">
        <v>35.200000000000003</v>
      </c>
      <c r="B693" s="5" t="s">
        <v>2988</v>
      </c>
      <c r="C693" s="5" t="s">
        <v>3056</v>
      </c>
      <c r="D693" s="5" t="s">
        <v>3057</v>
      </c>
      <c r="E693" s="5" t="s">
        <v>2995</v>
      </c>
      <c r="F693" s="5" t="s">
        <v>3053</v>
      </c>
      <c r="G693" s="5" t="s">
        <v>3058</v>
      </c>
      <c r="H693" s="5" t="s">
        <v>3059</v>
      </c>
      <c r="I693" s="5" t="s">
        <v>49</v>
      </c>
      <c r="J693" s="5"/>
      <c r="K693" s="6"/>
      <c r="L693" s="5"/>
      <c r="M693" s="18"/>
      <c r="N693" s="5"/>
      <c r="O693" s="4"/>
      <c r="P693" s="5"/>
      <c r="Q693" s="5"/>
      <c r="R693" s="7"/>
      <c r="S693" s="7"/>
    </row>
    <row r="694" spans="1:19" ht="45" x14ac:dyDescent="0.25">
      <c r="A694" s="17">
        <v>35.200000000000003</v>
      </c>
      <c r="B694" s="5" t="s">
        <v>2988</v>
      </c>
      <c r="C694" s="5" t="s">
        <v>3060</v>
      </c>
      <c r="D694" s="5" t="s">
        <v>3061</v>
      </c>
      <c r="E694" s="5" t="s">
        <v>826</v>
      </c>
      <c r="F694" s="5"/>
      <c r="G694" s="5" t="s">
        <v>3062</v>
      </c>
      <c r="H694" s="5" t="s">
        <v>3063</v>
      </c>
      <c r="I694" s="5" t="s">
        <v>49</v>
      </c>
      <c r="J694" s="5"/>
      <c r="K694" s="6"/>
      <c r="L694" s="5"/>
      <c r="M694" s="4"/>
      <c r="N694" s="5"/>
      <c r="O694" s="4"/>
      <c r="P694" s="5"/>
      <c r="Q694" s="5"/>
      <c r="R694" s="7"/>
      <c r="S694" s="7"/>
    </row>
    <row r="695" spans="1:19" ht="120" x14ac:dyDescent="0.25">
      <c r="A695" s="17">
        <v>35.200000000000003</v>
      </c>
      <c r="B695" s="5" t="s">
        <v>2988</v>
      </c>
      <c r="C695" s="5" t="s">
        <v>3064</v>
      </c>
      <c r="D695" s="5" t="s">
        <v>3065</v>
      </c>
      <c r="E695" s="5" t="s">
        <v>2995</v>
      </c>
      <c r="F695" s="5" t="s">
        <v>3053</v>
      </c>
      <c r="G695" s="5" t="s">
        <v>3066</v>
      </c>
      <c r="H695" s="5" t="s">
        <v>3067</v>
      </c>
      <c r="I695" s="5" t="s">
        <v>49</v>
      </c>
      <c r="J695" s="5"/>
      <c r="K695" s="6"/>
      <c r="L695" s="5"/>
      <c r="M695" s="4"/>
      <c r="N695" s="5"/>
      <c r="O695" s="4"/>
      <c r="P695" s="5"/>
      <c r="Q695" s="5"/>
      <c r="R695" s="7"/>
      <c r="S695" s="7"/>
    </row>
    <row r="696" spans="1:19" ht="90" x14ac:dyDescent="0.25">
      <c r="A696" s="17">
        <v>35.200000000000003</v>
      </c>
      <c r="B696" s="5" t="s">
        <v>2988</v>
      </c>
      <c r="C696" s="5" t="s">
        <v>3068</v>
      </c>
      <c r="D696" s="5" t="s">
        <v>3069</v>
      </c>
      <c r="E696" s="5" t="s">
        <v>2995</v>
      </c>
      <c r="F696" s="5" t="s">
        <v>3053</v>
      </c>
      <c r="G696" s="5" t="s">
        <v>3070</v>
      </c>
      <c r="H696" s="5" t="s">
        <v>3071</v>
      </c>
      <c r="I696" s="5" t="s">
        <v>49</v>
      </c>
      <c r="J696" s="5"/>
      <c r="K696" s="6"/>
      <c r="L696" s="5"/>
      <c r="M696" s="4"/>
      <c r="N696" s="5"/>
      <c r="O696" s="4"/>
      <c r="P696" s="5"/>
      <c r="Q696" s="5"/>
      <c r="R696" s="7"/>
      <c r="S696" s="7"/>
    </row>
    <row r="697" spans="1:19" ht="90" x14ac:dyDescent="0.25">
      <c r="A697" s="17">
        <v>36.1</v>
      </c>
      <c r="B697" s="5" t="s">
        <v>3072</v>
      </c>
      <c r="C697" s="5" t="s">
        <v>3073</v>
      </c>
      <c r="D697" s="5" t="s">
        <v>3074</v>
      </c>
      <c r="E697" s="5"/>
      <c r="F697" s="5" t="s">
        <v>3075</v>
      </c>
      <c r="G697" s="5" t="s">
        <v>3076</v>
      </c>
      <c r="H697" s="5" t="s">
        <v>3077</v>
      </c>
      <c r="I697" s="5" t="s">
        <v>49</v>
      </c>
      <c r="J697" s="5"/>
      <c r="K697" s="6"/>
      <c r="L697" s="5"/>
      <c r="M697" s="4"/>
      <c r="N697" s="5"/>
      <c r="O697" s="4"/>
      <c r="P697" s="5"/>
      <c r="Q697" s="5"/>
      <c r="R697" s="7"/>
      <c r="S697" s="7"/>
    </row>
    <row r="698" spans="1:19" ht="165" x14ac:dyDescent="0.25">
      <c r="A698" s="17">
        <v>36.1</v>
      </c>
      <c r="B698" s="5" t="s">
        <v>3072</v>
      </c>
      <c r="C698" s="5" t="s">
        <v>3078</v>
      </c>
      <c r="D698" s="5" t="s">
        <v>3079</v>
      </c>
      <c r="E698" s="5" t="s">
        <v>793</v>
      </c>
      <c r="F698" s="5" t="s">
        <v>3080</v>
      </c>
      <c r="G698" s="5" t="s">
        <v>3081</v>
      </c>
      <c r="H698" s="5" t="s">
        <v>3082</v>
      </c>
      <c r="I698" s="5" t="s">
        <v>49</v>
      </c>
      <c r="J698" s="5"/>
      <c r="K698" s="6"/>
      <c r="L698" s="5"/>
      <c r="M698" s="18"/>
      <c r="N698" s="5"/>
      <c r="O698" s="4"/>
      <c r="P698" s="5"/>
      <c r="Q698" s="5"/>
      <c r="R698" s="7"/>
      <c r="S698" s="7"/>
    </row>
    <row r="699" spans="1:19" ht="165" x14ac:dyDescent="0.25">
      <c r="A699" s="17">
        <v>36.1</v>
      </c>
      <c r="B699" s="5" t="s">
        <v>3072</v>
      </c>
      <c r="C699" s="5" t="s">
        <v>3083</v>
      </c>
      <c r="D699" s="5" t="s">
        <v>3084</v>
      </c>
      <c r="E699" s="5" t="s">
        <v>793</v>
      </c>
      <c r="F699" s="5" t="s">
        <v>3080</v>
      </c>
      <c r="G699" s="5" t="s">
        <v>3081</v>
      </c>
      <c r="H699" s="5" t="s">
        <v>3082</v>
      </c>
      <c r="I699" s="5" t="s">
        <v>49</v>
      </c>
      <c r="J699" s="5"/>
      <c r="K699" s="6"/>
      <c r="L699" s="5"/>
      <c r="M699" s="18"/>
      <c r="N699" s="5"/>
      <c r="O699" s="4"/>
      <c r="P699" s="5"/>
      <c r="Q699" s="5"/>
      <c r="R699" s="7"/>
      <c r="S699" s="7"/>
    </row>
    <row r="700" spans="1:19" ht="165" x14ac:dyDescent="0.25">
      <c r="A700" s="17">
        <v>36.1</v>
      </c>
      <c r="B700" s="5" t="s">
        <v>3072</v>
      </c>
      <c r="C700" s="5" t="s">
        <v>3085</v>
      </c>
      <c r="D700" s="5" t="s">
        <v>3086</v>
      </c>
      <c r="E700" s="5" t="s">
        <v>793</v>
      </c>
      <c r="F700" s="5" t="s">
        <v>3080</v>
      </c>
      <c r="G700" s="5" t="s">
        <v>3081</v>
      </c>
      <c r="H700" s="5" t="s">
        <v>3082</v>
      </c>
      <c r="I700" s="5" t="s">
        <v>49</v>
      </c>
      <c r="J700" s="5"/>
      <c r="K700" s="6"/>
      <c r="L700" s="5"/>
      <c r="M700" s="18"/>
      <c r="N700" s="5"/>
      <c r="O700" s="4"/>
      <c r="P700" s="5"/>
      <c r="Q700" s="5"/>
      <c r="R700" s="7"/>
      <c r="S700" s="7"/>
    </row>
    <row r="701" spans="1:19" ht="165" x14ac:dyDescent="0.25">
      <c r="A701" s="17">
        <v>36.1</v>
      </c>
      <c r="B701" s="5" t="s">
        <v>3072</v>
      </c>
      <c r="C701" s="5" t="s">
        <v>3087</v>
      </c>
      <c r="D701" s="5" t="s">
        <v>3088</v>
      </c>
      <c r="E701" s="5" t="s">
        <v>793</v>
      </c>
      <c r="F701" s="5" t="s">
        <v>3080</v>
      </c>
      <c r="G701" s="5" t="s">
        <v>3081</v>
      </c>
      <c r="H701" s="5" t="s">
        <v>3082</v>
      </c>
      <c r="I701" s="5" t="s">
        <v>49</v>
      </c>
      <c r="J701" s="5"/>
      <c r="K701" s="6"/>
      <c r="L701" s="5"/>
      <c r="M701" s="18"/>
      <c r="N701" s="5"/>
      <c r="O701" s="4"/>
      <c r="P701" s="5"/>
      <c r="Q701" s="5"/>
      <c r="R701" s="7"/>
      <c r="S701" s="7"/>
    </row>
    <row r="702" spans="1:19" ht="165" x14ac:dyDescent="0.25">
      <c r="A702" s="17">
        <v>36.1</v>
      </c>
      <c r="B702" s="5" t="s">
        <v>3072</v>
      </c>
      <c r="C702" s="5" t="s">
        <v>3089</v>
      </c>
      <c r="D702" s="5" t="s">
        <v>3090</v>
      </c>
      <c r="E702" s="5" t="s">
        <v>793</v>
      </c>
      <c r="F702" s="5" t="s">
        <v>3080</v>
      </c>
      <c r="G702" s="5" t="s">
        <v>3081</v>
      </c>
      <c r="H702" s="5" t="s">
        <v>3082</v>
      </c>
      <c r="I702" s="5" t="s">
        <v>49</v>
      </c>
      <c r="J702" s="5"/>
      <c r="K702" s="6"/>
      <c r="L702" s="5"/>
      <c r="M702" s="18"/>
      <c r="N702" s="5"/>
      <c r="O702" s="4"/>
      <c r="P702" s="5"/>
      <c r="Q702" s="5"/>
      <c r="R702" s="7"/>
      <c r="S702" s="7"/>
    </row>
    <row r="703" spans="1:19" ht="165" x14ac:dyDescent="0.25">
      <c r="A703" s="17">
        <v>36.1</v>
      </c>
      <c r="B703" s="5" t="s">
        <v>3072</v>
      </c>
      <c r="C703" s="5" t="s">
        <v>3091</v>
      </c>
      <c r="D703" s="5" t="s">
        <v>3092</v>
      </c>
      <c r="E703" s="5" t="s">
        <v>793</v>
      </c>
      <c r="F703" s="5" t="s">
        <v>3080</v>
      </c>
      <c r="G703" s="5" t="s">
        <v>3081</v>
      </c>
      <c r="H703" s="5" t="s">
        <v>3082</v>
      </c>
      <c r="I703" s="5" t="s">
        <v>49</v>
      </c>
      <c r="J703" s="5"/>
      <c r="K703" s="6"/>
      <c r="L703" s="5"/>
      <c r="M703" s="18"/>
      <c r="N703" s="5"/>
      <c r="O703" s="4"/>
      <c r="P703" s="5"/>
      <c r="Q703" s="5"/>
      <c r="R703" s="7"/>
      <c r="S703" s="7"/>
    </row>
    <row r="704" spans="1:19" ht="165" x14ac:dyDescent="0.25">
      <c r="A704" s="17">
        <v>36.1</v>
      </c>
      <c r="B704" s="5" t="s">
        <v>3072</v>
      </c>
      <c r="C704" s="5" t="s">
        <v>3093</v>
      </c>
      <c r="D704" s="5" t="s">
        <v>3094</v>
      </c>
      <c r="E704" s="5" t="s">
        <v>793</v>
      </c>
      <c r="F704" s="5" t="s">
        <v>3080</v>
      </c>
      <c r="G704" s="5" t="s">
        <v>3081</v>
      </c>
      <c r="H704" s="5" t="s">
        <v>3082</v>
      </c>
      <c r="I704" s="5" t="s">
        <v>49</v>
      </c>
      <c r="J704" s="5"/>
      <c r="K704" s="6"/>
      <c r="L704" s="5"/>
      <c r="M704" s="18"/>
      <c r="N704" s="5"/>
      <c r="O704" s="4"/>
      <c r="P704" s="5"/>
      <c r="Q704" s="5"/>
      <c r="R704" s="7"/>
      <c r="S704" s="7"/>
    </row>
    <row r="705" spans="1:19" ht="165" x14ac:dyDescent="0.25">
      <c r="A705" s="17">
        <v>36.1</v>
      </c>
      <c r="B705" s="5" t="s">
        <v>3072</v>
      </c>
      <c r="C705" s="5" t="s">
        <v>3095</v>
      </c>
      <c r="D705" s="5" t="s">
        <v>3096</v>
      </c>
      <c r="E705" s="5" t="s">
        <v>793</v>
      </c>
      <c r="F705" s="5" t="s">
        <v>3080</v>
      </c>
      <c r="G705" s="5" t="s">
        <v>3081</v>
      </c>
      <c r="H705" s="5" t="s">
        <v>3082</v>
      </c>
      <c r="I705" s="5" t="s">
        <v>49</v>
      </c>
      <c r="J705" s="5"/>
      <c r="K705" s="6"/>
      <c r="L705" s="5"/>
      <c r="M705" s="18"/>
      <c r="N705" s="5"/>
      <c r="O705" s="4"/>
      <c r="P705" s="5"/>
      <c r="Q705" s="5"/>
      <c r="R705" s="7"/>
      <c r="S705" s="7"/>
    </row>
    <row r="706" spans="1:19" ht="165" x14ac:dyDescent="0.25">
      <c r="A706" s="17">
        <v>36.1</v>
      </c>
      <c r="B706" s="5" t="s">
        <v>3072</v>
      </c>
      <c r="C706" s="5" t="s">
        <v>3097</v>
      </c>
      <c r="D706" s="5" t="s">
        <v>3098</v>
      </c>
      <c r="E706" s="5" t="s">
        <v>793</v>
      </c>
      <c r="F706" s="5" t="s">
        <v>3080</v>
      </c>
      <c r="G706" s="5" t="s">
        <v>3081</v>
      </c>
      <c r="H706" s="5" t="s">
        <v>3082</v>
      </c>
      <c r="I706" s="5" t="s">
        <v>49</v>
      </c>
      <c r="J706" s="5"/>
      <c r="K706" s="6"/>
      <c r="L706" s="5"/>
      <c r="M706" s="18"/>
      <c r="N706" s="5"/>
      <c r="O706" s="4"/>
      <c r="P706" s="5"/>
      <c r="Q706" s="5"/>
      <c r="R706" s="7"/>
      <c r="S706" s="7"/>
    </row>
    <row r="707" spans="1:19" ht="165" x14ac:dyDescent="0.25">
      <c r="A707" s="17">
        <v>36.1</v>
      </c>
      <c r="B707" s="5" t="s">
        <v>3072</v>
      </c>
      <c r="C707" s="5" t="s">
        <v>3099</v>
      </c>
      <c r="D707" s="5" t="s">
        <v>3100</v>
      </c>
      <c r="E707" s="5" t="s">
        <v>793</v>
      </c>
      <c r="F707" s="5" t="s">
        <v>3080</v>
      </c>
      <c r="G707" s="5" t="s">
        <v>3081</v>
      </c>
      <c r="H707" s="5" t="s">
        <v>3082</v>
      </c>
      <c r="I707" s="5" t="s">
        <v>49</v>
      </c>
      <c r="J707" s="5"/>
      <c r="K707" s="6"/>
      <c r="L707" s="5"/>
      <c r="M707" s="18"/>
      <c r="N707" s="5"/>
      <c r="O707" s="4"/>
      <c r="P707" s="5"/>
      <c r="Q707" s="5"/>
      <c r="R707" s="7"/>
      <c r="S707" s="7"/>
    </row>
    <row r="708" spans="1:19" ht="195" x14ac:dyDescent="0.25">
      <c r="A708" s="17">
        <v>36.1</v>
      </c>
      <c r="B708" s="5" t="s">
        <v>3072</v>
      </c>
      <c r="C708" s="5" t="s">
        <v>3101</v>
      </c>
      <c r="D708" s="5" t="s">
        <v>3102</v>
      </c>
      <c r="E708" s="5" t="s">
        <v>793</v>
      </c>
      <c r="F708" s="5" t="s">
        <v>3080</v>
      </c>
      <c r="G708" s="5" t="s">
        <v>3103</v>
      </c>
      <c r="H708" s="5" t="s">
        <v>3104</v>
      </c>
      <c r="I708" s="5" t="s">
        <v>49</v>
      </c>
      <c r="J708" s="5"/>
      <c r="K708" s="6"/>
      <c r="L708" s="5"/>
      <c r="M708" s="18"/>
      <c r="N708" s="5"/>
      <c r="O708" s="4"/>
      <c r="P708" s="5"/>
      <c r="Q708" s="5"/>
      <c r="R708" s="7"/>
      <c r="S708" s="7"/>
    </row>
    <row r="709" spans="1:19" ht="195" x14ac:dyDescent="0.25">
      <c r="A709" s="17">
        <v>36.1</v>
      </c>
      <c r="B709" s="5" t="s">
        <v>3072</v>
      </c>
      <c r="C709" s="5" t="s">
        <v>3105</v>
      </c>
      <c r="D709" s="5" t="s">
        <v>3106</v>
      </c>
      <c r="E709" s="5" t="s">
        <v>793</v>
      </c>
      <c r="F709" s="5" t="s">
        <v>3080</v>
      </c>
      <c r="G709" s="5" t="s">
        <v>3103</v>
      </c>
      <c r="H709" s="5" t="s">
        <v>3104</v>
      </c>
      <c r="I709" s="5" t="s">
        <v>49</v>
      </c>
      <c r="J709" s="5"/>
      <c r="K709" s="6"/>
      <c r="L709" s="5"/>
      <c r="M709" s="18"/>
      <c r="N709" s="5"/>
      <c r="O709" s="4"/>
      <c r="P709" s="5"/>
      <c r="Q709" s="5"/>
      <c r="R709" s="7"/>
      <c r="S709" s="7"/>
    </row>
    <row r="710" spans="1:19" ht="195" x14ac:dyDescent="0.25">
      <c r="A710" s="17">
        <v>36.1</v>
      </c>
      <c r="B710" s="5" t="s">
        <v>3072</v>
      </c>
      <c r="C710" s="5" t="s">
        <v>3107</v>
      </c>
      <c r="D710" s="5" t="s">
        <v>3108</v>
      </c>
      <c r="E710" s="5" t="s">
        <v>793</v>
      </c>
      <c r="F710" s="5" t="s">
        <v>3080</v>
      </c>
      <c r="G710" s="5" t="s">
        <v>3103</v>
      </c>
      <c r="H710" s="5" t="s">
        <v>3104</v>
      </c>
      <c r="I710" s="5" t="s">
        <v>49</v>
      </c>
      <c r="J710" s="5"/>
      <c r="K710" s="6"/>
      <c r="L710" s="5"/>
      <c r="M710" s="18"/>
      <c r="N710" s="5"/>
      <c r="O710" s="4"/>
      <c r="P710" s="5"/>
      <c r="Q710" s="5"/>
      <c r="R710" s="7"/>
      <c r="S710" s="7"/>
    </row>
    <row r="711" spans="1:19" ht="195" x14ac:dyDescent="0.25">
      <c r="A711" s="17">
        <v>36.1</v>
      </c>
      <c r="B711" s="5" t="s">
        <v>3072</v>
      </c>
      <c r="C711" s="5" t="s">
        <v>3109</v>
      </c>
      <c r="D711" s="5" t="s">
        <v>3110</v>
      </c>
      <c r="E711" s="5" t="s">
        <v>793</v>
      </c>
      <c r="F711" s="5" t="s">
        <v>3080</v>
      </c>
      <c r="G711" s="5" t="s">
        <v>3103</v>
      </c>
      <c r="H711" s="5" t="s">
        <v>3104</v>
      </c>
      <c r="I711" s="5" t="s">
        <v>49</v>
      </c>
      <c r="J711" s="5"/>
      <c r="K711" s="6"/>
      <c r="L711" s="5"/>
      <c r="M711" s="18"/>
      <c r="N711" s="5"/>
      <c r="O711" s="4"/>
      <c r="P711" s="5"/>
      <c r="Q711" s="5"/>
      <c r="R711" s="7"/>
      <c r="S711" s="7"/>
    </row>
    <row r="712" spans="1:19" ht="195" x14ac:dyDescent="0.25">
      <c r="A712" s="17">
        <v>36.1</v>
      </c>
      <c r="B712" s="5" t="s">
        <v>3072</v>
      </c>
      <c r="C712" s="5" t="s">
        <v>3111</v>
      </c>
      <c r="D712" s="5" t="s">
        <v>3112</v>
      </c>
      <c r="E712" s="5" t="s">
        <v>793</v>
      </c>
      <c r="F712" s="5" t="s">
        <v>3080</v>
      </c>
      <c r="G712" s="5" t="s">
        <v>3103</v>
      </c>
      <c r="H712" s="5" t="s">
        <v>3104</v>
      </c>
      <c r="I712" s="5" t="s">
        <v>49</v>
      </c>
      <c r="J712" s="5"/>
      <c r="K712" s="6"/>
      <c r="L712" s="5"/>
      <c r="M712" s="18"/>
      <c r="N712" s="5"/>
      <c r="O712" s="4"/>
      <c r="P712" s="5"/>
      <c r="Q712" s="5"/>
      <c r="R712" s="7"/>
      <c r="S712" s="7"/>
    </row>
    <row r="713" spans="1:19" ht="195" x14ac:dyDescent="0.25">
      <c r="A713" s="17">
        <v>36.1</v>
      </c>
      <c r="B713" s="5" t="s">
        <v>3072</v>
      </c>
      <c r="C713" s="5" t="s">
        <v>3113</v>
      </c>
      <c r="D713" s="5" t="s">
        <v>3114</v>
      </c>
      <c r="E713" s="5" t="s">
        <v>793</v>
      </c>
      <c r="F713" s="5" t="s">
        <v>3080</v>
      </c>
      <c r="G713" s="5" t="s">
        <v>3103</v>
      </c>
      <c r="H713" s="5" t="s">
        <v>3104</v>
      </c>
      <c r="I713" s="5" t="s">
        <v>49</v>
      </c>
      <c r="J713" s="5"/>
      <c r="K713" s="6"/>
      <c r="L713" s="5"/>
      <c r="M713" s="18"/>
      <c r="N713" s="5"/>
      <c r="O713" s="4"/>
      <c r="P713" s="5"/>
      <c r="Q713" s="5"/>
      <c r="R713" s="7"/>
      <c r="S713" s="7"/>
    </row>
    <row r="714" spans="1:19" ht="195" x14ac:dyDescent="0.25">
      <c r="A714" s="17">
        <v>36.1</v>
      </c>
      <c r="B714" s="5" t="s">
        <v>3072</v>
      </c>
      <c r="C714" s="5" t="s">
        <v>3115</v>
      </c>
      <c r="D714" s="5" t="s">
        <v>3116</v>
      </c>
      <c r="E714" s="5" t="s">
        <v>793</v>
      </c>
      <c r="F714" s="5" t="s">
        <v>3080</v>
      </c>
      <c r="G714" s="5" t="s">
        <v>3103</v>
      </c>
      <c r="H714" s="5" t="s">
        <v>3104</v>
      </c>
      <c r="I714" s="5" t="s">
        <v>49</v>
      </c>
      <c r="J714" s="5"/>
      <c r="K714" s="6"/>
      <c r="L714" s="5"/>
      <c r="M714" s="18"/>
      <c r="N714" s="5"/>
      <c r="O714" s="4"/>
      <c r="P714" s="5"/>
      <c r="Q714" s="5"/>
      <c r="R714" s="7"/>
      <c r="S714" s="7"/>
    </row>
    <row r="715" spans="1:19" ht="195" x14ac:dyDescent="0.25">
      <c r="A715" s="17">
        <v>36.1</v>
      </c>
      <c r="B715" s="5" t="s">
        <v>3072</v>
      </c>
      <c r="C715" s="5" t="s">
        <v>3117</v>
      </c>
      <c r="D715" s="5" t="s">
        <v>3118</v>
      </c>
      <c r="E715" s="5" t="s">
        <v>793</v>
      </c>
      <c r="F715" s="5" t="s">
        <v>3080</v>
      </c>
      <c r="G715" s="5" t="s">
        <v>3103</v>
      </c>
      <c r="H715" s="5" t="s">
        <v>3104</v>
      </c>
      <c r="I715" s="5" t="s">
        <v>49</v>
      </c>
      <c r="J715" s="5"/>
      <c r="K715" s="6"/>
      <c r="L715" s="5"/>
      <c r="M715" s="18"/>
      <c r="N715" s="5"/>
      <c r="O715" s="4"/>
      <c r="P715" s="5"/>
      <c r="Q715" s="5"/>
      <c r="R715" s="7"/>
      <c r="S715" s="7"/>
    </row>
    <row r="716" spans="1:19" ht="195" x14ac:dyDescent="0.25">
      <c r="A716" s="17">
        <v>36.1</v>
      </c>
      <c r="B716" s="5" t="s">
        <v>3072</v>
      </c>
      <c r="C716" s="5" t="s">
        <v>3119</v>
      </c>
      <c r="D716" s="5" t="s">
        <v>3120</v>
      </c>
      <c r="E716" s="5" t="s">
        <v>793</v>
      </c>
      <c r="F716" s="5" t="s">
        <v>3080</v>
      </c>
      <c r="G716" s="5" t="s">
        <v>3103</v>
      </c>
      <c r="H716" s="5" t="s">
        <v>3104</v>
      </c>
      <c r="I716" s="5" t="s">
        <v>49</v>
      </c>
      <c r="J716" s="5"/>
      <c r="K716" s="6"/>
      <c r="L716" s="5"/>
      <c r="M716" s="18"/>
      <c r="N716" s="5"/>
      <c r="O716" s="4"/>
      <c r="P716" s="5"/>
      <c r="Q716" s="5"/>
      <c r="R716" s="7"/>
      <c r="S716" s="7"/>
    </row>
    <row r="717" spans="1:19" ht="195" x14ac:dyDescent="0.25">
      <c r="A717" s="17">
        <v>36.1</v>
      </c>
      <c r="B717" s="5" t="s">
        <v>3072</v>
      </c>
      <c r="C717" s="5" t="s">
        <v>3121</v>
      </c>
      <c r="D717" s="5" t="s">
        <v>3122</v>
      </c>
      <c r="E717" s="5" t="s">
        <v>793</v>
      </c>
      <c r="F717" s="5" t="s">
        <v>3080</v>
      </c>
      <c r="G717" s="5" t="s">
        <v>3103</v>
      </c>
      <c r="H717" s="5" t="s">
        <v>3104</v>
      </c>
      <c r="I717" s="5" t="s">
        <v>49</v>
      </c>
      <c r="J717" s="5"/>
      <c r="K717" s="6"/>
      <c r="L717" s="5"/>
      <c r="M717" s="18"/>
      <c r="N717" s="5"/>
      <c r="O717" s="4"/>
      <c r="P717" s="5"/>
      <c r="Q717" s="5"/>
      <c r="R717" s="7"/>
      <c r="S717" s="7"/>
    </row>
    <row r="718" spans="1:19" ht="90" x14ac:dyDescent="0.25">
      <c r="A718" s="17">
        <v>36.1</v>
      </c>
      <c r="B718" s="5" t="s">
        <v>3072</v>
      </c>
      <c r="C718" s="5" t="s">
        <v>3123</v>
      </c>
      <c r="D718" s="5" t="s">
        <v>3124</v>
      </c>
      <c r="E718" s="5" t="s">
        <v>3125</v>
      </c>
      <c r="F718" s="5" t="s">
        <v>3126</v>
      </c>
      <c r="G718" s="5" t="s">
        <v>3127</v>
      </c>
      <c r="H718" s="5" t="s">
        <v>3128</v>
      </c>
      <c r="I718" s="5" t="s">
        <v>49</v>
      </c>
      <c r="J718" s="5"/>
      <c r="K718" s="6"/>
      <c r="L718" s="5"/>
      <c r="M718" s="4"/>
      <c r="N718" s="5"/>
      <c r="O718" s="4"/>
      <c r="P718" s="5"/>
      <c r="Q718" s="5"/>
      <c r="R718" s="7"/>
      <c r="S718" s="7"/>
    </row>
    <row r="719" spans="1:19" ht="105" x14ac:dyDescent="0.25">
      <c r="A719" s="17">
        <v>37.1</v>
      </c>
      <c r="B719" s="5" t="s">
        <v>3129</v>
      </c>
      <c r="C719" s="5" t="s">
        <v>3130</v>
      </c>
      <c r="D719" s="5" t="s">
        <v>3131</v>
      </c>
      <c r="E719" s="5"/>
      <c r="F719" s="5" t="s">
        <v>3132</v>
      </c>
      <c r="G719" s="5" t="s">
        <v>3133</v>
      </c>
      <c r="H719" s="5" t="s">
        <v>3134</v>
      </c>
      <c r="I719" s="5" t="s">
        <v>49</v>
      </c>
      <c r="J719" s="5"/>
      <c r="K719" s="6"/>
      <c r="L719" s="5"/>
      <c r="M719" s="18"/>
      <c r="N719" s="5"/>
      <c r="O719" s="18"/>
      <c r="P719" s="5"/>
      <c r="Q719" s="5"/>
      <c r="R719" s="7"/>
      <c r="S719" s="7"/>
    </row>
    <row r="720" spans="1:19" ht="105" x14ac:dyDescent="0.25">
      <c r="A720" s="17">
        <v>37.1</v>
      </c>
      <c r="B720" s="5" t="s">
        <v>3129</v>
      </c>
      <c r="C720" s="5" t="s">
        <v>3135</v>
      </c>
      <c r="D720" s="5" t="s">
        <v>3136</v>
      </c>
      <c r="E720" s="5"/>
      <c r="F720" s="5" t="s">
        <v>3137</v>
      </c>
      <c r="G720" s="5" t="s">
        <v>3138</v>
      </c>
      <c r="H720" s="5" t="s">
        <v>3139</v>
      </c>
      <c r="I720" s="5" t="s">
        <v>49</v>
      </c>
      <c r="J720" s="5"/>
      <c r="K720" s="6"/>
      <c r="L720" s="5"/>
      <c r="M720" s="18"/>
      <c r="N720" s="5"/>
      <c r="O720" s="18"/>
      <c r="P720" s="5"/>
      <c r="Q720" s="5"/>
      <c r="R720" s="7"/>
      <c r="S720" s="7"/>
    </row>
    <row r="721" spans="1:19" ht="180" x14ac:dyDescent="0.25">
      <c r="A721" s="17">
        <v>37.200000000000003</v>
      </c>
      <c r="B721" s="5" t="s">
        <v>3140</v>
      </c>
      <c r="C721" s="5" t="s">
        <v>3141</v>
      </c>
      <c r="D721" s="5" t="s">
        <v>3142</v>
      </c>
      <c r="E721" s="5"/>
      <c r="F721" s="5" t="s">
        <v>3143</v>
      </c>
      <c r="G721" s="5" t="s">
        <v>3144</v>
      </c>
      <c r="H721" s="5" t="s">
        <v>3145</v>
      </c>
      <c r="I721" s="5" t="s">
        <v>49</v>
      </c>
      <c r="J721" s="5"/>
      <c r="K721" s="6"/>
      <c r="L721" s="5"/>
      <c r="M721" s="18"/>
      <c r="N721" s="5"/>
      <c r="O721" s="18"/>
      <c r="P721" s="5"/>
      <c r="Q721" s="5"/>
      <c r="R721" s="7"/>
      <c r="S721" s="7"/>
    </row>
    <row r="722" spans="1:19" ht="180" x14ac:dyDescent="0.25">
      <c r="A722" s="17">
        <v>37.200000000000003</v>
      </c>
      <c r="B722" s="5" t="s">
        <v>3140</v>
      </c>
      <c r="C722" s="5" t="s">
        <v>3146</v>
      </c>
      <c r="D722" s="5" t="s">
        <v>3142</v>
      </c>
      <c r="E722" s="5"/>
      <c r="F722" s="5" t="s">
        <v>3147</v>
      </c>
      <c r="G722" s="5" t="s">
        <v>3148</v>
      </c>
      <c r="H722" s="5" t="s">
        <v>3149</v>
      </c>
      <c r="I722" s="5" t="s">
        <v>49</v>
      </c>
      <c r="J722" s="5"/>
      <c r="K722" s="6"/>
      <c r="L722" s="5"/>
      <c r="M722" s="18"/>
      <c r="N722" s="5"/>
      <c r="O722" s="18"/>
      <c r="P722" s="5"/>
      <c r="Q722" s="5"/>
      <c r="R722" s="7"/>
      <c r="S722" s="7"/>
    </row>
    <row r="723" spans="1:19" ht="90" x14ac:dyDescent="0.25">
      <c r="A723" s="17" t="s">
        <v>3150</v>
      </c>
      <c r="B723" s="5" t="s">
        <v>3151</v>
      </c>
      <c r="C723" s="5" t="s">
        <v>3152</v>
      </c>
      <c r="D723" s="5" t="s">
        <v>3153</v>
      </c>
      <c r="E723" s="5" t="s">
        <v>460</v>
      </c>
      <c r="F723" s="5" t="s">
        <v>489</v>
      </c>
      <c r="G723" s="5" t="s">
        <v>3154</v>
      </c>
      <c r="H723" s="5" t="s">
        <v>3155</v>
      </c>
      <c r="I723" s="5" t="s">
        <v>49</v>
      </c>
      <c r="J723" s="5"/>
      <c r="K723" s="6"/>
      <c r="L723" s="5"/>
      <c r="M723" s="18"/>
      <c r="N723" s="5"/>
      <c r="O723" s="18"/>
      <c r="P723" s="5"/>
      <c r="Q723" s="5"/>
      <c r="R723" s="7"/>
      <c r="S723" s="7"/>
    </row>
    <row r="724" spans="1:19" ht="90" x14ac:dyDescent="0.25">
      <c r="A724" s="17" t="s">
        <v>3150</v>
      </c>
      <c r="B724" s="5" t="s">
        <v>3151</v>
      </c>
      <c r="C724" s="5" t="s">
        <v>3156</v>
      </c>
      <c r="D724" s="5" t="s">
        <v>3157</v>
      </c>
      <c r="E724" s="5" t="s">
        <v>460</v>
      </c>
      <c r="F724" s="5" t="s">
        <v>489</v>
      </c>
      <c r="G724" s="5" t="s">
        <v>3158</v>
      </c>
      <c r="H724" s="5" t="s">
        <v>3159</v>
      </c>
      <c r="I724" s="5" t="s">
        <v>49</v>
      </c>
      <c r="J724" s="5"/>
      <c r="K724" s="6"/>
      <c r="L724" s="5"/>
      <c r="M724" s="18"/>
      <c r="N724" s="5"/>
      <c r="O724" s="18"/>
      <c r="P724" s="5"/>
      <c r="Q724" s="5"/>
      <c r="R724" s="7"/>
      <c r="S724" s="7"/>
    </row>
    <row r="725" spans="1:19" ht="90" x14ac:dyDescent="0.25">
      <c r="A725" s="17" t="s">
        <v>3150</v>
      </c>
      <c r="B725" s="5" t="s">
        <v>3151</v>
      </c>
      <c r="C725" s="5" t="s">
        <v>3160</v>
      </c>
      <c r="D725" s="5" t="s">
        <v>3161</v>
      </c>
      <c r="E725" s="5" t="s">
        <v>460</v>
      </c>
      <c r="F725" s="5" t="s">
        <v>489</v>
      </c>
      <c r="G725" s="5" t="s">
        <v>3162</v>
      </c>
      <c r="H725" s="5" t="s">
        <v>3163</v>
      </c>
      <c r="I725" s="5" t="s">
        <v>49</v>
      </c>
      <c r="J725" s="5"/>
      <c r="K725" s="6"/>
      <c r="L725" s="5"/>
      <c r="M725" s="18"/>
      <c r="N725" s="5"/>
      <c r="O725" s="18"/>
      <c r="P725" s="5"/>
      <c r="Q725" s="5"/>
      <c r="R725" s="7"/>
      <c r="S725" s="7"/>
    </row>
    <row r="726" spans="1:19" ht="90" x14ac:dyDescent="0.25">
      <c r="A726" s="17" t="s">
        <v>3150</v>
      </c>
      <c r="B726" s="5" t="s">
        <v>3151</v>
      </c>
      <c r="C726" s="5" t="s">
        <v>3164</v>
      </c>
      <c r="D726" s="5" t="s">
        <v>3165</v>
      </c>
      <c r="E726" s="5" t="s">
        <v>460</v>
      </c>
      <c r="F726" s="5" t="s">
        <v>489</v>
      </c>
      <c r="G726" s="5" t="s">
        <v>3166</v>
      </c>
      <c r="H726" s="5" t="s">
        <v>3167</v>
      </c>
      <c r="I726" s="5" t="s">
        <v>49</v>
      </c>
      <c r="J726" s="5"/>
      <c r="K726" s="6"/>
      <c r="L726" s="5"/>
      <c r="M726" s="18"/>
      <c r="N726" s="5"/>
      <c r="O726" s="18"/>
      <c r="P726" s="5"/>
      <c r="Q726" s="5"/>
      <c r="R726" s="7"/>
      <c r="S726" s="7"/>
    </row>
    <row r="727" spans="1:19" ht="90" x14ac:dyDescent="0.25">
      <c r="A727" s="17" t="s">
        <v>3150</v>
      </c>
      <c r="B727" s="5" t="s">
        <v>3151</v>
      </c>
      <c r="C727" s="5" t="s">
        <v>3168</v>
      </c>
      <c r="D727" s="5" t="s">
        <v>3169</v>
      </c>
      <c r="E727" s="5" t="s">
        <v>460</v>
      </c>
      <c r="F727" s="5" t="s">
        <v>489</v>
      </c>
      <c r="G727" s="5" t="s">
        <v>3170</v>
      </c>
      <c r="H727" s="5" t="s">
        <v>3171</v>
      </c>
      <c r="I727" s="5" t="s">
        <v>49</v>
      </c>
      <c r="J727" s="5"/>
      <c r="K727" s="6"/>
      <c r="L727" s="5"/>
      <c r="M727" s="18"/>
      <c r="N727" s="5"/>
      <c r="O727" s="18"/>
      <c r="P727" s="5"/>
      <c r="Q727" s="5"/>
      <c r="R727" s="7"/>
      <c r="S727" s="7"/>
    </row>
    <row r="728" spans="1:19" ht="90" x14ac:dyDescent="0.25">
      <c r="A728" s="17" t="s">
        <v>3150</v>
      </c>
      <c r="B728" s="5" t="s">
        <v>3151</v>
      </c>
      <c r="C728" s="5" t="s">
        <v>3172</v>
      </c>
      <c r="D728" s="5" t="s">
        <v>3173</v>
      </c>
      <c r="E728" s="5" t="s">
        <v>460</v>
      </c>
      <c r="F728" s="5" t="s">
        <v>489</v>
      </c>
      <c r="G728" s="5" t="s">
        <v>3174</v>
      </c>
      <c r="H728" s="5" t="s">
        <v>3175</v>
      </c>
      <c r="I728" s="5" t="s">
        <v>49</v>
      </c>
      <c r="J728" s="5"/>
      <c r="K728" s="6"/>
      <c r="L728" s="5"/>
      <c r="M728" s="18"/>
      <c r="N728" s="5"/>
      <c r="O728" s="18"/>
      <c r="P728" s="5"/>
      <c r="Q728" s="5"/>
      <c r="R728" s="7"/>
      <c r="S728" s="7"/>
    </row>
    <row r="729" spans="1:19" ht="90" x14ac:dyDescent="0.25">
      <c r="A729" s="17" t="s">
        <v>3150</v>
      </c>
      <c r="B729" s="5" t="s">
        <v>3151</v>
      </c>
      <c r="C729" s="5" t="s">
        <v>3176</v>
      </c>
      <c r="D729" s="5" t="s">
        <v>3177</v>
      </c>
      <c r="E729" s="5" t="s">
        <v>460</v>
      </c>
      <c r="F729" s="5" t="s">
        <v>489</v>
      </c>
      <c r="G729" s="5" t="s">
        <v>3178</v>
      </c>
      <c r="H729" s="5" t="s">
        <v>3179</v>
      </c>
      <c r="I729" s="5" t="s">
        <v>49</v>
      </c>
      <c r="J729" s="5"/>
      <c r="K729" s="6"/>
      <c r="L729" s="5"/>
      <c r="M729" s="18"/>
      <c r="N729" s="5"/>
      <c r="O729" s="18"/>
      <c r="P729" s="5"/>
      <c r="Q729" s="5"/>
      <c r="R729" s="7"/>
      <c r="S729" s="7"/>
    </row>
    <row r="730" spans="1:19" ht="90" x14ac:dyDescent="0.25">
      <c r="A730" s="17" t="s">
        <v>3150</v>
      </c>
      <c r="B730" s="5" t="s">
        <v>3151</v>
      </c>
      <c r="C730" s="5" t="s">
        <v>3180</v>
      </c>
      <c r="D730" s="5" t="s">
        <v>3181</v>
      </c>
      <c r="E730" s="5"/>
      <c r="F730" s="5" t="s">
        <v>1875</v>
      </c>
      <c r="G730" s="5" t="s">
        <v>3182</v>
      </c>
      <c r="H730" s="5" t="s">
        <v>3183</v>
      </c>
      <c r="I730" s="5" t="s">
        <v>49</v>
      </c>
      <c r="J730" s="5"/>
      <c r="K730" s="6"/>
      <c r="L730" s="5"/>
      <c r="M730" s="18"/>
      <c r="N730" s="5"/>
      <c r="O730" s="18"/>
      <c r="P730" s="5"/>
      <c r="Q730" s="5"/>
      <c r="R730" s="7"/>
      <c r="S730" s="7"/>
    </row>
    <row r="731" spans="1:19" ht="165" x14ac:dyDescent="0.25">
      <c r="A731" s="17">
        <v>38.200000000000003</v>
      </c>
      <c r="B731" s="5" t="s">
        <v>3184</v>
      </c>
      <c r="C731" s="5" t="s">
        <v>3185</v>
      </c>
      <c r="D731" s="5" t="s">
        <v>3186</v>
      </c>
      <c r="E731" s="5" t="s">
        <v>744</v>
      </c>
      <c r="F731" s="5" t="s">
        <v>745</v>
      </c>
      <c r="G731" s="5" t="s">
        <v>3187</v>
      </c>
      <c r="H731" s="5" t="s">
        <v>3188</v>
      </c>
      <c r="I731" s="5" t="s">
        <v>26</v>
      </c>
      <c r="J731" s="5"/>
      <c r="K731" s="6"/>
      <c r="L731" s="5"/>
      <c r="M731" s="18"/>
      <c r="N731" s="5"/>
      <c r="O731" s="18"/>
      <c r="P731" s="5"/>
      <c r="Q731" s="5"/>
      <c r="R731" s="7"/>
      <c r="S731" s="7"/>
    </row>
    <row r="732" spans="1:19" ht="210" x14ac:dyDescent="0.25">
      <c r="A732" s="17" t="s">
        <v>3189</v>
      </c>
      <c r="B732" s="5" t="s">
        <v>3190</v>
      </c>
      <c r="C732" s="5" t="s">
        <v>3191</v>
      </c>
      <c r="D732" s="5" t="s">
        <v>3192</v>
      </c>
      <c r="E732" s="5" t="s">
        <v>3193</v>
      </c>
      <c r="F732" s="5" t="s">
        <v>794</v>
      </c>
      <c r="G732" s="5" t="s">
        <v>3194</v>
      </c>
      <c r="H732" s="5" t="s">
        <v>3195</v>
      </c>
      <c r="I732" s="5" t="s">
        <v>49</v>
      </c>
      <c r="J732" s="5"/>
      <c r="K732" s="6"/>
      <c r="L732" s="5"/>
      <c r="M732" s="4"/>
      <c r="N732" s="5"/>
      <c r="O732" s="18"/>
      <c r="P732" s="5"/>
      <c r="Q732" s="5"/>
      <c r="R732" s="7"/>
      <c r="S732" s="7"/>
    </row>
    <row r="733" spans="1:19" ht="90" x14ac:dyDescent="0.25">
      <c r="A733" s="17" t="s">
        <v>3196</v>
      </c>
      <c r="B733" s="5" t="s">
        <v>3197</v>
      </c>
      <c r="C733" s="5" t="s">
        <v>3198</v>
      </c>
      <c r="D733" s="5" t="s">
        <v>3199</v>
      </c>
      <c r="E733" s="20" t="s">
        <v>146</v>
      </c>
      <c r="F733" s="5"/>
      <c r="G733" s="5" t="s">
        <v>3200</v>
      </c>
      <c r="H733" s="5" t="s">
        <v>3201</v>
      </c>
      <c r="I733" s="5" t="s">
        <v>49</v>
      </c>
      <c r="J733" s="19"/>
      <c r="K733" s="6"/>
      <c r="L733" s="5"/>
      <c r="M733" s="4"/>
      <c r="N733" s="5"/>
      <c r="O733" s="18"/>
      <c r="P733" s="5"/>
      <c r="Q733" s="5"/>
      <c r="R733" s="7"/>
      <c r="S733" s="7"/>
    </row>
    <row r="734" spans="1:19" ht="120" x14ac:dyDescent="0.25">
      <c r="A734" s="50" t="s">
        <v>3202</v>
      </c>
      <c r="B734" s="21" t="s">
        <v>3203</v>
      </c>
      <c r="C734" s="21" t="s">
        <v>3204</v>
      </c>
      <c r="D734" s="21" t="s">
        <v>3205</v>
      </c>
      <c r="E734" s="5" t="s">
        <v>103</v>
      </c>
      <c r="F734" s="13"/>
      <c r="G734" s="42" t="s">
        <v>3206</v>
      </c>
      <c r="H734" s="10" t="s">
        <v>3207</v>
      </c>
      <c r="I734" s="10" t="s">
        <v>26</v>
      </c>
      <c r="J734" s="21"/>
      <c r="K734" s="22"/>
      <c r="L734" s="21"/>
      <c r="M734" s="23"/>
      <c r="N734" s="21"/>
      <c r="O734" s="18"/>
      <c r="P734" s="21"/>
      <c r="Q734" s="13"/>
      <c r="R734" s="24"/>
      <c r="S734" s="24"/>
    </row>
    <row r="735" spans="1:19" ht="75" x14ac:dyDescent="0.25">
      <c r="A735" s="50" t="s">
        <v>3202</v>
      </c>
      <c r="B735" s="21" t="s">
        <v>3203</v>
      </c>
      <c r="C735" s="21" t="s">
        <v>3208</v>
      </c>
      <c r="D735" s="21" t="s">
        <v>3209</v>
      </c>
      <c r="E735" s="5" t="s">
        <v>103</v>
      </c>
      <c r="F735" s="13"/>
      <c r="G735" s="5" t="s">
        <v>3210</v>
      </c>
      <c r="H735" s="10" t="s">
        <v>3211</v>
      </c>
      <c r="I735" s="10" t="s">
        <v>26</v>
      </c>
      <c r="J735" s="21"/>
      <c r="K735" s="22"/>
      <c r="L735" s="21"/>
      <c r="M735" s="23"/>
      <c r="N735" s="21"/>
      <c r="O735" s="18"/>
      <c r="P735" s="21"/>
      <c r="Q735" s="13"/>
      <c r="R735" s="24"/>
      <c r="S735" s="24"/>
    </row>
    <row r="736" spans="1:19" ht="255" x14ac:dyDescent="0.25">
      <c r="A736" s="17" t="s">
        <v>3212</v>
      </c>
      <c r="B736" s="35" t="s">
        <v>3213</v>
      </c>
      <c r="C736" s="5" t="s">
        <v>3214</v>
      </c>
      <c r="D736" s="5" t="s">
        <v>3215</v>
      </c>
      <c r="E736" s="5" t="s">
        <v>1293</v>
      </c>
      <c r="F736" s="5" t="s">
        <v>3216</v>
      </c>
      <c r="G736" s="5" t="s">
        <v>3217</v>
      </c>
      <c r="H736" s="5" t="s">
        <v>3218</v>
      </c>
      <c r="I736" s="5" t="s">
        <v>49</v>
      </c>
      <c r="J736" s="5"/>
      <c r="K736" s="6"/>
      <c r="L736" s="5"/>
      <c r="M736" s="4"/>
      <c r="N736" s="5"/>
      <c r="O736" s="18"/>
      <c r="P736" s="5"/>
      <c r="Q736" s="5"/>
      <c r="R736" s="7"/>
      <c r="S736" s="7"/>
    </row>
    <row r="737" spans="1:19" ht="150" x14ac:dyDescent="0.25">
      <c r="A737" s="17" t="s">
        <v>3212</v>
      </c>
      <c r="B737" s="35" t="s">
        <v>3213</v>
      </c>
      <c r="C737" s="5" t="s">
        <v>3219</v>
      </c>
      <c r="D737" s="5" t="s">
        <v>3220</v>
      </c>
      <c r="E737" s="5" t="s">
        <v>460</v>
      </c>
      <c r="F737" s="5" t="s">
        <v>3221</v>
      </c>
      <c r="G737" s="5" t="s">
        <v>3222</v>
      </c>
      <c r="H737" s="5" t="s">
        <v>3223</v>
      </c>
      <c r="I737" s="5" t="s">
        <v>49</v>
      </c>
      <c r="J737" s="5"/>
      <c r="K737" s="6"/>
      <c r="L737" s="5"/>
      <c r="M737" s="4"/>
      <c r="N737" s="5"/>
      <c r="O737" s="18"/>
      <c r="P737" s="5"/>
      <c r="Q737" s="5"/>
      <c r="R737" s="7"/>
      <c r="S737" s="7"/>
    </row>
    <row r="738" spans="1:19" ht="90" x14ac:dyDescent="0.25">
      <c r="A738" s="17" t="s">
        <v>3212</v>
      </c>
      <c r="B738" s="35" t="s">
        <v>3213</v>
      </c>
      <c r="C738" s="5" t="s">
        <v>3224</v>
      </c>
      <c r="D738" s="5" t="s">
        <v>3225</v>
      </c>
      <c r="E738" s="5" t="s">
        <v>3226</v>
      </c>
      <c r="F738" s="5" t="s">
        <v>3227</v>
      </c>
      <c r="G738" s="5" t="s">
        <v>3228</v>
      </c>
      <c r="H738" s="5" t="s">
        <v>3229</v>
      </c>
      <c r="I738" s="5" t="s">
        <v>49</v>
      </c>
      <c r="J738" s="5"/>
      <c r="K738" s="6"/>
      <c r="L738" s="5"/>
      <c r="M738" s="4"/>
      <c r="N738" s="5"/>
      <c r="O738" s="18"/>
      <c r="P738" s="5"/>
      <c r="Q738" s="5"/>
      <c r="R738" s="7"/>
      <c r="S738" s="41"/>
    </row>
    <row r="739" spans="1:19" ht="135" x14ac:dyDescent="0.25">
      <c r="A739" s="17" t="s">
        <v>3212</v>
      </c>
      <c r="B739" s="35" t="s">
        <v>3213</v>
      </c>
      <c r="C739" s="5" t="s">
        <v>3230</v>
      </c>
      <c r="D739" s="5" t="s">
        <v>3232</v>
      </c>
      <c r="E739" s="5" t="s">
        <v>460</v>
      </c>
      <c r="F739" s="5" t="s">
        <v>3233</v>
      </c>
      <c r="G739" s="5" t="s">
        <v>3234</v>
      </c>
      <c r="H739" s="5" t="s">
        <v>3231</v>
      </c>
      <c r="I739" s="5" t="s">
        <v>49</v>
      </c>
      <c r="J739" s="5"/>
      <c r="K739" s="6"/>
      <c r="L739" s="5"/>
      <c r="M739" s="4"/>
      <c r="N739" s="5"/>
      <c r="O739" s="18"/>
      <c r="P739" s="5"/>
      <c r="Q739" s="5"/>
      <c r="R739" s="7"/>
      <c r="S739" s="41"/>
    </row>
    <row r="740" spans="1:19" ht="90" x14ac:dyDescent="0.25">
      <c r="A740" s="17" t="s">
        <v>3212</v>
      </c>
      <c r="B740" s="35" t="s">
        <v>3213</v>
      </c>
      <c r="C740" s="5" t="s">
        <v>3235</v>
      </c>
      <c r="D740" s="5" t="s">
        <v>3236</v>
      </c>
      <c r="E740" s="5" t="s">
        <v>1293</v>
      </c>
      <c r="F740" s="5" t="s">
        <v>3237</v>
      </c>
      <c r="G740" s="5" t="s">
        <v>3238</v>
      </c>
      <c r="H740" s="5" t="s">
        <v>3239</v>
      </c>
      <c r="I740" s="5" t="s">
        <v>49</v>
      </c>
      <c r="J740" s="5"/>
      <c r="K740" s="6"/>
      <c r="L740" s="5"/>
      <c r="M740" s="4"/>
      <c r="N740" s="5"/>
      <c r="O740" s="18"/>
      <c r="P740" s="5"/>
      <c r="Q740" s="5"/>
      <c r="R740" s="7"/>
      <c r="S740" s="41"/>
    </row>
    <row r="741" spans="1:19" ht="255" x14ac:dyDescent="0.25">
      <c r="A741" s="17" t="s">
        <v>3212</v>
      </c>
      <c r="B741" s="35" t="s">
        <v>3213</v>
      </c>
      <c r="C741" s="5" t="s">
        <v>3240</v>
      </c>
      <c r="D741" s="5" t="s">
        <v>3241</v>
      </c>
      <c r="E741" s="5" t="s">
        <v>1293</v>
      </c>
      <c r="F741" s="5" t="s">
        <v>3237</v>
      </c>
      <c r="G741" s="5" t="s">
        <v>3242</v>
      </c>
      <c r="H741" s="5" t="s">
        <v>3243</v>
      </c>
      <c r="I741" s="5" t="s">
        <v>49</v>
      </c>
      <c r="J741" s="5"/>
      <c r="K741" s="6"/>
      <c r="L741" s="5"/>
      <c r="M741" s="4"/>
      <c r="N741" s="5"/>
      <c r="O741" s="18"/>
      <c r="P741" s="5"/>
      <c r="Q741" s="5"/>
      <c r="R741" s="7"/>
      <c r="S741" s="41"/>
    </row>
    <row r="742" spans="1:19" ht="90" x14ac:dyDescent="0.25">
      <c r="A742" s="17" t="s">
        <v>3212</v>
      </c>
      <c r="B742" s="35" t="s">
        <v>3213</v>
      </c>
      <c r="C742" s="5" t="s">
        <v>3244</v>
      </c>
      <c r="D742" s="56" t="s">
        <v>3245</v>
      </c>
      <c r="E742" s="5" t="s">
        <v>1293</v>
      </c>
      <c r="F742" s="5" t="s">
        <v>3237</v>
      </c>
      <c r="G742" s="5" t="s">
        <v>3246</v>
      </c>
      <c r="H742" s="5" t="s">
        <v>3247</v>
      </c>
      <c r="I742" s="5" t="s">
        <v>49</v>
      </c>
      <c r="J742" s="5"/>
      <c r="K742" s="6"/>
      <c r="L742" s="5"/>
      <c r="M742" s="4"/>
      <c r="N742" s="5"/>
      <c r="O742" s="18"/>
      <c r="P742" s="5"/>
      <c r="Q742" s="5"/>
      <c r="R742" s="7"/>
      <c r="S742" s="41"/>
    </row>
    <row r="743" spans="1:19" ht="90" x14ac:dyDescent="0.25">
      <c r="A743" s="17" t="s">
        <v>3212</v>
      </c>
      <c r="B743" s="35" t="s">
        <v>3213</v>
      </c>
      <c r="C743" s="5" t="s">
        <v>3248</v>
      </c>
      <c r="D743" s="56" t="s">
        <v>3249</v>
      </c>
      <c r="E743" s="5" t="s">
        <v>1293</v>
      </c>
      <c r="F743" s="5" t="s">
        <v>3237</v>
      </c>
      <c r="G743" s="5" t="s">
        <v>3250</v>
      </c>
      <c r="H743" s="5" t="s">
        <v>3251</v>
      </c>
      <c r="I743" s="5" t="s">
        <v>49</v>
      </c>
      <c r="J743" s="5"/>
      <c r="K743" s="6"/>
      <c r="L743" s="5"/>
      <c r="M743" s="44"/>
      <c r="N743" s="5"/>
      <c r="O743" s="18"/>
      <c r="P743" s="5"/>
      <c r="Q743" s="5"/>
      <c r="R743" s="7"/>
      <c r="S743" s="41"/>
    </row>
    <row r="744" spans="1:19" ht="105" x14ac:dyDescent="0.25">
      <c r="A744" s="17" t="s">
        <v>3212</v>
      </c>
      <c r="B744" s="35" t="s">
        <v>3213</v>
      </c>
      <c r="C744" s="5" t="s">
        <v>3252</v>
      </c>
      <c r="D744" s="56" t="s">
        <v>3253</v>
      </c>
      <c r="E744" s="5" t="s">
        <v>1293</v>
      </c>
      <c r="F744" s="5" t="s">
        <v>3237</v>
      </c>
      <c r="G744" s="5" t="s">
        <v>3254</v>
      </c>
      <c r="H744" s="5" t="s">
        <v>3255</v>
      </c>
      <c r="I744" s="5" t="s">
        <v>49</v>
      </c>
      <c r="J744" s="5"/>
      <c r="K744" s="6"/>
      <c r="L744" s="5"/>
      <c r="M744" s="44"/>
      <c r="N744" s="5"/>
      <c r="O744" s="18"/>
      <c r="P744" s="5"/>
      <c r="Q744" s="5"/>
      <c r="R744" s="7"/>
      <c r="S744" s="41"/>
    </row>
    <row r="745" spans="1:19" ht="94.5" x14ac:dyDescent="0.25">
      <c r="A745" s="17" t="s">
        <v>3212</v>
      </c>
      <c r="B745" s="35" t="s">
        <v>3213</v>
      </c>
      <c r="C745" s="5" t="s">
        <v>3256</v>
      </c>
      <c r="D745" s="56" t="s">
        <v>3257</v>
      </c>
      <c r="E745" s="5" t="s">
        <v>1293</v>
      </c>
      <c r="F745" s="5" t="s">
        <v>3237</v>
      </c>
      <c r="G745" s="5" t="s">
        <v>3258</v>
      </c>
      <c r="H745" s="5" t="s">
        <v>3259</v>
      </c>
      <c r="I745" s="5" t="s">
        <v>49</v>
      </c>
      <c r="J745" s="5"/>
      <c r="K745" s="6"/>
      <c r="L745" s="5"/>
      <c r="M745" s="4"/>
      <c r="N745" s="5"/>
      <c r="O745" s="18"/>
      <c r="P745" s="5"/>
      <c r="Q745" s="5"/>
      <c r="R745" s="7"/>
      <c r="S745" s="41"/>
    </row>
    <row r="746" spans="1:19" ht="105" x14ac:dyDescent="0.25">
      <c r="A746" s="17" t="s">
        <v>3212</v>
      </c>
      <c r="B746" s="35" t="s">
        <v>3213</v>
      </c>
      <c r="C746" s="5" t="s">
        <v>3260</v>
      </c>
      <c r="D746" s="56" t="s">
        <v>3261</v>
      </c>
      <c r="E746" s="5" t="s">
        <v>1293</v>
      </c>
      <c r="F746" s="5" t="s">
        <v>3237</v>
      </c>
      <c r="G746" s="5" t="s">
        <v>3262</v>
      </c>
      <c r="H746" s="5" t="s">
        <v>3263</v>
      </c>
      <c r="I746" s="5" t="s">
        <v>49</v>
      </c>
      <c r="J746" s="5"/>
      <c r="K746" s="6"/>
      <c r="L746" s="5"/>
      <c r="M746" s="4"/>
      <c r="N746" s="5"/>
      <c r="O746" s="18"/>
      <c r="P746" s="5"/>
      <c r="Q746" s="5"/>
      <c r="R746" s="7"/>
      <c r="S746" s="41"/>
    </row>
    <row r="747" spans="1:19" ht="105" x14ac:dyDescent="0.25">
      <c r="A747" s="17" t="s">
        <v>3212</v>
      </c>
      <c r="B747" s="35" t="s">
        <v>3213</v>
      </c>
      <c r="C747" s="5" t="s">
        <v>3264</v>
      </c>
      <c r="D747" s="56" t="s">
        <v>3265</v>
      </c>
      <c r="E747" s="5" t="s">
        <v>1293</v>
      </c>
      <c r="F747" s="5" t="s">
        <v>3237</v>
      </c>
      <c r="G747" s="5" t="s">
        <v>3266</v>
      </c>
      <c r="H747" s="5" t="s">
        <v>3267</v>
      </c>
      <c r="I747" s="5" t="s">
        <v>49</v>
      </c>
      <c r="J747" s="5"/>
      <c r="K747" s="6"/>
      <c r="L747" s="5"/>
      <c r="M747" s="44"/>
      <c r="N747" s="5"/>
      <c r="O747" s="18"/>
      <c r="P747" s="5"/>
      <c r="Q747" s="5"/>
      <c r="R747" s="7"/>
      <c r="S747" s="41"/>
    </row>
    <row r="748" spans="1:19" ht="409.5" x14ac:dyDescent="0.25">
      <c r="A748" s="17" t="s">
        <v>3212</v>
      </c>
      <c r="B748" s="35" t="s">
        <v>3213</v>
      </c>
      <c r="C748" s="5" t="s">
        <v>3268</v>
      </c>
      <c r="D748" s="5" t="s">
        <v>3269</v>
      </c>
      <c r="E748" s="5" t="s">
        <v>666</v>
      </c>
      <c r="F748" s="5" t="s">
        <v>3270</v>
      </c>
      <c r="G748" s="5" t="s">
        <v>3271</v>
      </c>
      <c r="H748" s="5" t="s">
        <v>3272</v>
      </c>
      <c r="I748" s="5" t="s">
        <v>49</v>
      </c>
      <c r="J748" s="5"/>
      <c r="K748" s="6"/>
      <c r="L748" s="5"/>
      <c r="M748" s="4"/>
      <c r="N748" s="5"/>
      <c r="O748" s="18"/>
      <c r="P748" s="5"/>
      <c r="Q748" s="5"/>
      <c r="R748" s="7"/>
      <c r="S748" s="41"/>
    </row>
    <row r="749" spans="1:19" ht="375" x14ac:dyDescent="0.25">
      <c r="A749" s="17" t="s">
        <v>3212</v>
      </c>
      <c r="B749" s="5" t="s">
        <v>3213</v>
      </c>
      <c r="C749" s="5" t="s">
        <v>3273</v>
      </c>
      <c r="D749" s="5" t="s">
        <v>3274</v>
      </c>
      <c r="E749" s="5" t="s">
        <v>474</v>
      </c>
      <c r="F749" s="5"/>
      <c r="G749" s="5" t="s">
        <v>3275</v>
      </c>
      <c r="H749" s="5" t="s">
        <v>3276</v>
      </c>
      <c r="I749" s="5" t="s">
        <v>49</v>
      </c>
      <c r="J749" s="5"/>
      <c r="K749" s="6"/>
      <c r="L749" s="5"/>
      <c r="M749" s="4"/>
      <c r="N749" s="5"/>
      <c r="O749" s="18"/>
      <c r="P749" s="5"/>
      <c r="Q749" s="5"/>
      <c r="R749" s="7"/>
      <c r="S749" s="7"/>
    </row>
    <row r="750" spans="1:19" ht="180" x14ac:dyDescent="0.25">
      <c r="A750" s="17" t="s">
        <v>3277</v>
      </c>
      <c r="B750" s="5" t="s">
        <v>3278</v>
      </c>
      <c r="C750" s="5" t="s">
        <v>3279</v>
      </c>
      <c r="D750" s="5" t="s">
        <v>3280</v>
      </c>
      <c r="E750" s="5" t="s">
        <v>474</v>
      </c>
      <c r="F750" s="5"/>
      <c r="G750" s="5" t="s">
        <v>3281</v>
      </c>
      <c r="H750" s="5" t="s">
        <v>3282</v>
      </c>
      <c r="I750" s="5" t="s">
        <v>49</v>
      </c>
      <c r="J750" s="5"/>
      <c r="K750" s="6"/>
      <c r="L750" s="5"/>
      <c r="M750" s="4"/>
      <c r="N750" s="5"/>
      <c r="O750" s="18"/>
      <c r="P750" s="5"/>
      <c r="Q750" s="5"/>
      <c r="R750" s="7"/>
      <c r="S750" s="7"/>
    </row>
    <row r="751" spans="1:19" ht="210" x14ac:dyDescent="0.25">
      <c r="A751" s="17" t="s">
        <v>3277</v>
      </c>
      <c r="B751" s="5" t="s">
        <v>3278</v>
      </c>
      <c r="C751" s="5" t="s">
        <v>3283</v>
      </c>
      <c r="D751" s="5" t="s">
        <v>3284</v>
      </c>
      <c r="E751" s="5" t="s">
        <v>474</v>
      </c>
      <c r="F751" s="5"/>
      <c r="G751" s="5" t="s">
        <v>3285</v>
      </c>
      <c r="H751" s="5" t="s">
        <v>3286</v>
      </c>
      <c r="I751" s="5" t="s">
        <v>49</v>
      </c>
      <c r="J751" s="5"/>
      <c r="K751" s="6"/>
      <c r="L751" s="5"/>
      <c r="M751" s="4"/>
      <c r="N751" s="5"/>
      <c r="O751" s="18"/>
      <c r="P751" s="5"/>
      <c r="Q751" s="5"/>
      <c r="R751" s="7"/>
      <c r="S751" s="7"/>
    </row>
    <row r="752" spans="1:19" ht="285" x14ac:dyDescent="0.25">
      <c r="A752" s="17" t="s">
        <v>3277</v>
      </c>
      <c r="B752" s="5" t="s">
        <v>3278</v>
      </c>
      <c r="C752" s="5" t="s">
        <v>3287</v>
      </c>
      <c r="D752" s="5" t="s">
        <v>3288</v>
      </c>
      <c r="E752" s="5" t="s">
        <v>474</v>
      </c>
      <c r="F752" s="5"/>
      <c r="G752" s="5" t="s">
        <v>3289</v>
      </c>
      <c r="H752" s="5" t="s">
        <v>3290</v>
      </c>
      <c r="I752" s="5" t="s">
        <v>49</v>
      </c>
      <c r="J752" s="5"/>
      <c r="K752" s="6"/>
      <c r="L752" s="5"/>
      <c r="M752" s="4"/>
      <c r="N752" s="5"/>
      <c r="O752" s="18"/>
      <c r="P752" s="5"/>
      <c r="Q752" s="5"/>
      <c r="R752" s="7"/>
      <c r="S752" s="7"/>
    </row>
    <row r="753" spans="1:19" ht="225" x14ac:dyDescent="0.25">
      <c r="A753" s="17" t="s">
        <v>3277</v>
      </c>
      <c r="B753" s="5" t="s">
        <v>3278</v>
      </c>
      <c r="C753" s="5" t="s">
        <v>3291</v>
      </c>
      <c r="D753" s="5" t="s">
        <v>3292</v>
      </c>
      <c r="E753" s="5" t="s">
        <v>474</v>
      </c>
      <c r="F753" s="5"/>
      <c r="G753" s="5" t="s">
        <v>3293</v>
      </c>
      <c r="H753" s="5" t="s">
        <v>3294</v>
      </c>
      <c r="I753" s="5" t="s">
        <v>49</v>
      </c>
      <c r="J753" s="5"/>
      <c r="K753" s="6"/>
      <c r="L753" s="5"/>
      <c r="M753" s="4"/>
      <c r="N753" s="5"/>
      <c r="O753" s="18"/>
      <c r="P753" s="5"/>
      <c r="Q753" s="5"/>
      <c r="R753" s="7"/>
      <c r="S753" s="7"/>
    </row>
    <row r="754" spans="1:19" ht="255" x14ac:dyDescent="0.25">
      <c r="A754" s="17" t="s">
        <v>3277</v>
      </c>
      <c r="B754" s="5" t="s">
        <v>3278</v>
      </c>
      <c r="C754" s="5" t="s">
        <v>3295</v>
      </c>
      <c r="D754" s="5" t="s">
        <v>3296</v>
      </c>
      <c r="E754" s="5" t="s">
        <v>666</v>
      </c>
      <c r="F754" s="5" t="s">
        <v>3270</v>
      </c>
      <c r="G754" s="5" t="s">
        <v>3297</v>
      </c>
      <c r="H754" s="5" t="s">
        <v>3298</v>
      </c>
      <c r="I754" s="5" t="s">
        <v>49</v>
      </c>
      <c r="J754" s="5"/>
      <c r="K754" s="6"/>
      <c r="L754" s="5"/>
      <c r="M754" s="4"/>
      <c r="N754" s="5"/>
      <c r="O754" s="18"/>
      <c r="P754" s="5"/>
      <c r="Q754" s="5"/>
      <c r="R754" s="7"/>
      <c r="S754" s="41"/>
    </row>
    <row r="755" spans="1:19" ht="105" x14ac:dyDescent="0.25">
      <c r="A755" s="17" t="s">
        <v>3277</v>
      </c>
      <c r="B755" s="5" t="s">
        <v>3278</v>
      </c>
      <c r="C755" s="5" t="s">
        <v>3299</v>
      </c>
      <c r="D755" s="5" t="s">
        <v>3300</v>
      </c>
      <c r="E755" s="5" t="s">
        <v>3301</v>
      </c>
      <c r="F755" s="5"/>
      <c r="G755" s="5" t="s">
        <v>3302</v>
      </c>
      <c r="H755" s="5" t="s">
        <v>3303</v>
      </c>
      <c r="I755" s="5" t="s">
        <v>49</v>
      </c>
      <c r="J755" s="5"/>
      <c r="K755" s="6"/>
      <c r="L755" s="5"/>
      <c r="M755" s="4"/>
      <c r="N755" s="5"/>
      <c r="O755" s="18"/>
      <c r="P755" s="5"/>
      <c r="Q755" s="5"/>
      <c r="R755" s="7"/>
      <c r="S755" s="41"/>
    </row>
    <row r="756" spans="1:19" ht="409.5" x14ac:dyDescent="0.25">
      <c r="A756" s="17" t="s">
        <v>3277</v>
      </c>
      <c r="B756" s="5" t="s">
        <v>3278</v>
      </c>
      <c r="C756" s="5" t="s">
        <v>3304</v>
      </c>
      <c r="D756" s="5" t="s">
        <v>3305</v>
      </c>
      <c r="E756" s="5" t="s">
        <v>474</v>
      </c>
      <c r="F756" s="5" t="s">
        <v>3270</v>
      </c>
      <c r="G756" s="5" t="s">
        <v>3306</v>
      </c>
      <c r="H756" s="5" t="s">
        <v>3307</v>
      </c>
      <c r="I756" s="5" t="s">
        <v>49</v>
      </c>
      <c r="J756" s="5"/>
      <c r="K756" s="6"/>
      <c r="L756" s="5"/>
      <c r="M756" s="4"/>
      <c r="N756" s="5"/>
      <c r="O756" s="18"/>
      <c r="P756" s="5"/>
      <c r="Q756" s="5"/>
      <c r="R756" s="7"/>
      <c r="S756" s="41"/>
    </row>
    <row r="757" spans="1:19" ht="60" x14ac:dyDescent="0.25">
      <c r="A757" s="17" t="s">
        <v>3308</v>
      </c>
      <c r="B757" s="16" t="s">
        <v>3309</v>
      </c>
      <c r="C757" s="5" t="s">
        <v>3310</v>
      </c>
      <c r="D757" s="5" t="s">
        <v>1478</v>
      </c>
      <c r="E757" s="5" t="s">
        <v>1496</v>
      </c>
      <c r="F757" s="5"/>
      <c r="G757" s="5" t="s">
        <v>1479</v>
      </c>
      <c r="H757" s="5" t="s">
        <v>1497</v>
      </c>
      <c r="I757" s="5" t="s">
        <v>49</v>
      </c>
      <c r="J757" s="5"/>
      <c r="K757" s="6"/>
      <c r="L757" s="5"/>
      <c r="M757" s="4"/>
      <c r="N757" s="5"/>
      <c r="O757" s="18"/>
      <c r="P757" s="5"/>
      <c r="Q757" s="5"/>
      <c r="R757" s="7"/>
      <c r="S757" s="7"/>
    </row>
    <row r="758" spans="1:19" ht="60" x14ac:dyDescent="0.25">
      <c r="A758" s="17" t="s">
        <v>3308</v>
      </c>
      <c r="B758" s="16" t="s">
        <v>3309</v>
      </c>
      <c r="C758" s="5" t="s">
        <v>3311</v>
      </c>
      <c r="D758" s="5" t="s">
        <v>1498</v>
      </c>
      <c r="E758" s="5" t="s">
        <v>1496</v>
      </c>
      <c r="F758" s="5"/>
      <c r="G758" s="5" t="s">
        <v>1499</v>
      </c>
      <c r="H758" s="5" t="s">
        <v>1500</v>
      </c>
      <c r="I758" s="5" t="s">
        <v>49</v>
      </c>
      <c r="J758" s="5"/>
      <c r="K758" s="6"/>
      <c r="L758" s="5"/>
      <c r="M758" s="4"/>
      <c r="N758" s="5"/>
      <c r="O758" s="18"/>
      <c r="P758" s="5"/>
      <c r="Q758" s="5"/>
      <c r="R758" s="7"/>
      <c r="S758" s="7"/>
    </row>
    <row r="759" spans="1:19" ht="90" x14ac:dyDescent="0.25">
      <c r="A759" s="17" t="s">
        <v>3308</v>
      </c>
      <c r="B759" s="5" t="s">
        <v>3309</v>
      </c>
      <c r="C759" s="5" t="s">
        <v>3312</v>
      </c>
      <c r="D759" s="5" t="s">
        <v>1501</v>
      </c>
      <c r="E759" s="5" t="s">
        <v>1496</v>
      </c>
      <c r="F759" s="5"/>
      <c r="G759" s="5" t="s">
        <v>1502</v>
      </c>
      <c r="H759" s="5" t="s">
        <v>1488</v>
      </c>
      <c r="I759" s="5" t="s">
        <v>49</v>
      </c>
      <c r="J759" s="5"/>
      <c r="K759" s="6"/>
      <c r="L759" s="5"/>
      <c r="M759" s="4"/>
      <c r="N759" s="5"/>
      <c r="O759" s="18"/>
      <c r="P759" s="5"/>
      <c r="Q759" s="5"/>
      <c r="R759" s="7"/>
      <c r="S759" s="7"/>
    </row>
    <row r="760" spans="1:19" ht="60" x14ac:dyDescent="0.25">
      <c r="A760" s="17" t="s">
        <v>3308</v>
      </c>
      <c r="B760" s="5" t="s">
        <v>3309</v>
      </c>
      <c r="C760" s="5" t="s">
        <v>3313</v>
      </c>
      <c r="D760" s="5" t="s">
        <v>1503</v>
      </c>
      <c r="E760" s="5" t="s">
        <v>1496</v>
      </c>
      <c r="F760" s="5"/>
      <c r="G760" s="5" t="s">
        <v>1504</v>
      </c>
      <c r="H760" s="5" t="s">
        <v>1505</v>
      </c>
      <c r="I760" s="5" t="s">
        <v>49</v>
      </c>
      <c r="J760" s="5"/>
      <c r="K760" s="6"/>
      <c r="L760" s="5"/>
      <c r="M760" s="4"/>
      <c r="N760" s="5"/>
      <c r="O760" s="18"/>
      <c r="P760" s="5"/>
      <c r="Q760" s="5"/>
      <c r="R760" s="7"/>
      <c r="S760" s="7"/>
    </row>
    <row r="761" spans="1:19" ht="180" x14ac:dyDescent="0.25">
      <c r="A761" s="17" t="s">
        <v>3314</v>
      </c>
      <c r="B761" s="5" t="s">
        <v>3315</v>
      </c>
      <c r="C761" s="5" t="s">
        <v>3316</v>
      </c>
      <c r="D761" s="5" t="s">
        <v>1619</v>
      </c>
      <c r="E761" s="5" t="s">
        <v>1620</v>
      </c>
      <c r="F761" s="5" t="s">
        <v>1621</v>
      </c>
      <c r="G761" s="5" t="s">
        <v>1622</v>
      </c>
      <c r="H761" s="5" t="s">
        <v>1623</v>
      </c>
      <c r="I761" s="5" t="s">
        <v>49</v>
      </c>
      <c r="J761" s="5"/>
      <c r="K761" s="6"/>
      <c r="L761" s="5"/>
      <c r="M761" s="18"/>
      <c r="N761" s="5"/>
      <c r="O761" s="18"/>
      <c r="P761" s="5"/>
      <c r="Q761" s="5"/>
      <c r="R761" s="7"/>
      <c r="S761" s="7"/>
    </row>
    <row r="762" spans="1:19" ht="60" x14ac:dyDescent="0.25">
      <c r="A762" s="17" t="s">
        <v>3314</v>
      </c>
      <c r="B762" s="5" t="s">
        <v>3315</v>
      </c>
      <c r="C762" s="5" t="s">
        <v>3317</v>
      </c>
      <c r="D762" s="5" t="s">
        <v>1624</v>
      </c>
      <c r="E762" s="5" t="s">
        <v>1620</v>
      </c>
      <c r="F762" s="5"/>
      <c r="G762" s="5" t="s">
        <v>1625</v>
      </c>
      <c r="H762" s="5" t="s">
        <v>1626</v>
      </c>
      <c r="I762" s="5" t="s">
        <v>49</v>
      </c>
      <c r="J762" s="5"/>
      <c r="K762" s="6"/>
      <c r="L762" s="5"/>
      <c r="M762" s="18"/>
      <c r="N762" s="5"/>
      <c r="O762" s="18"/>
      <c r="P762" s="5"/>
      <c r="Q762" s="5"/>
      <c r="R762" s="7"/>
      <c r="S762" s="7"/>
    </row>
    <row r="763" spans="1:19" ht="60" x14ac:dyDescent="0.25">
      <c r="A763" s="17" t="s">
        <v>3314</v>
      </c>
      <c r="B763" s="5" t="s">
        <v>3315</v>
      </c>
      <c r="C763" s="5" t="s">
        <v>3318</v>
      </c>
      <c r="D763" s="5" t="s">
        <v>1627</v>
      </c>
      <c r="E763" s="5" t="s">
        <v>1620</v>
      </c>
      <c r="F763" s="5" t="s">
        <v>1628</v>
      </c>
      <c r="G763" s="5" t="s">
        <v>1629</v>
      </c>
      <c r="H763" s="5" t="s">
        <v>1630</v>
      </c>
      <c r="I763" s="5" t="s">
        <v>49</v>
      </c>
      <c r="J763" s="5"/>
      <c r="K763" s="6"/>
      <c r="L763" s="5"/>
      <c r="M763" s="18"/>
      <c r="N763" s="5"/>
      <c r="O763" s="18"/>
      <c r="P763" s="5"/>
      <c r="Q763" s="5"/>
      <c r="R763" s="7"/>
      <c r="S763" s="7"/>
    </row>
    <row r="764" spans="1:19" ht="75" x14ac:dyDescent="0.25">
      <c r="A764" s="17" t="s">
        <v>3314</v>
      </c>
      <c r="B764" s="5" t="s">
        <v>3315</v>
      </c>
      <c r="C764" s="5" t="s">
        <v>3319</v>
      </c>
      <c r="D764" s="5" t="s">
        <v>1631</v>
      </c>
      <c r="E764" s="5" t="s">
        <v>133</v>
      </c>
      <c r="F764" s="5"/>
      <c r="G764" s="5" t="s">
        <v>1632</v>
      </c>
      <c r="H764" s="5" t="s">
        <v>1633</v>
      </c>
      <c r="I764" s="5" t="s">
        <v>49</v>
      </c>
      <c r="J764" s="5"/>
      <c r="K764" s="6"/>
      <c r="L764" s="5"/>
      <c r="M764" s="18"/>
      <c r="N764" s="5"/>
      <c r="O764" s="18"/>
      <c r="P764" s="5"/>
      <c r="Q764" s="5"/>
      <c r="R764" s="7"/>
      <c r="S764" s="7"/>
    </row>
    <row r="765" spans="1:19" ht="120" x14ac:dyDescent="0.25">
      <c r="A765" s="17" t="s">
        <v>3314</v>
      </c>
      <c r="B765" s="5" t="s">
        <v>3315</v>
      </c>
      <c r="C765" s="5" t="s">
        <v>3320</v>
      </c>
      <c r="D765" s="5" t="s">
        <v>1634</v>
      </c>
      <c r="E765" s="5" t="s">
        <v>1620</v>
      </c>
      <c r="F765" s="5" t="s">
        <v>1628</v>
      </c>
      <c r="G765" s="5" t="s">
        <v>1635</v>
      </c>
      <c r="H765" s="5" t="s">
        <v>1636</v>
      </c>
      <c r="I765" s="5" t="s">
        <v>49</v>
      </c>
      <c r="J765" s="5"/>
      <c r="K765" s="6"/>
      <c r="L765" s="5"/>
      <c r="M765" s="18"/>
      <c r="N765" s="5"/>
      <c r="O765" s="18"/>
      <c r="P765" s="5"/>
      <c r="Q765" s="5"/>
      <c r="R765" s="7"/>
      <c r="S765" s="7"/>
    </row>
    <row r="766" spans="1:19" ht="60" x14ac:dyDescent="0.25">
      <c r="A766" s="17" t="s">
        <v>3314</v>
      </c>
      <c r="B766" s="5" t="s">
        <v>3315</v>
      </c>
      <c r="C766" s="5" t="s">
        <v>3321</v>
      </c>
      <c r="D766" s="5" t="s">
        <v>1637</v>
      </c>
      <c r="E766" s="5" t="s">
        <v>133</v>
      </c>
      <c r="F766" s="5"/>
      <c r="G766" s="5" t="s">
        <v>1638</v>
      </c>
      <c r="H766" s="5" t="s">
        <v>1639</v>
      </c>
      <c r="I766" s="5" t="s">
        <v>49</v>
      </c>
      <c r="J766" s="5"/>
      <c r="K766" s="6"/>
      <c r="L766" s="5"/>
      <c r="M766" s="18"/>
      <c r="N766" s="5"/>
      <c r="O766" s="18"/>
      <c r="P766" s="5"/>
      <c r="Q766" s="5"/>
      <c r="R766" s="7"/>
      <c r="S766" s="7"/>
    </row>
    <row r="767" spans="1:19" ht="60" x14ac:dyDescent="0.25">
      <c r="A767" s="17" t="s">
        <v>3314</v>
      </c>
      <c r="B767" s="5" t="s">
        <v>3315</v>
      </c>
      <c r="C767" s="5" t="s">
        <v>3322</v>
      </c>
      <c r="D767" s="5" t="s">
        <v>1640</v>
      </c>
      <c r="E767" s="5" t="s">
        <v>1620</v>
      </c>
      <c r="F767" s="5" t="s">
        <v>1641</v>
      </c>
      <c r="G767" s="5" t="s">
        <v>1642</v>
      </c>
      <c r="H767" s="5" t="s">
        <v>1643</v>
      </c>
      <c r="I767" s="5" t="s">
        <v>49</v>
      </c>
      <c r="J767" s="5"/>
      <c r="K767" s="6"/>
      <c r="L767" s="5"/>
      <c r="M767" s="18"/>
      <c r="N767" s="5"/>
      <c r="O767" s="18"/>
      <c r="P767" s="5"/>
      <c r="Q767" s="5"/>
      <c r="R767" s="7"/>
      <c r="S767" s="7"/>
    </row>
    <row r="768" spans="1:19" ht="90" x14ac:dyDescent="0.25">
      <c r="A768" s="17" t="s">
        <v>3314</v>
      </c>
      <c r="B768" s="5" t="s">
        <v>3315</v>
      </c>
      <c r="C768" s="5" t="s">
        <v>3323</v>
      </c>
      <c r="D768" s="5" t="s">
        <v>1644</v>
      </c>
      <c r="E768" s="5"/>
      <c r="F768" s="5" t="s">
        <v>1645</v>
      </c>
      <c r="G768" s="5" t="s">
        <v>1646</v>
      </c>
      <c r="H768" s="5" t="s">
        <v>1647</v>
      </c>
      <c r="I768" s="5" t="s">
        <v>49</v>
      </c>
      <c r="J768" s="5"/>
      <c r="K768" s="6"/>
      <c r="L768" s="5"/>
      <c r="M768" s="18"/>
      <c r="N768" s="5"/>
      <c r="O768" s="18"/>
      <c r="P768" s="5"/>
      <c r="Q768" s="5"/>
      <c r="R768" s="7"/>
      <c r="S768" s="7"/>
    </row>
    <row r="769" spans="1:19" ht="300" x14ac:dyDescent="0.25">
      <c r="A769" s="17" t="s">
        <v>3314</v>
      </c>
      <c r="B769" s="5" t="s">
        <v>3315</v>
      </c>
      <c r="C769" s="5" t="s">
        <v>3324</v>
      </c>
      <c r="D769" s="5" t="s">
        <v>1648</v>
      </c>
      <c r="E769" s="5" t="s">
        <v>133</v>
      </c>
      <c r="F769" s="5"/>
      <c r="G769" s="5" t="s">
        <v>1649</v>
      </c>
      <c r="H769" s="5" t="s">
        <v>1650</v>
      </c>
      <c r="I769" s="5" t="s">
        <v>49</v>
      </c>
      <c r="J769" s="5"/>
      <c r="K769" s="6"/>
      <c r="L769" s="5"/>
      <c r="M769" s="18"/>
      <c r="N769" s="5"/>
      <c r="O769" s="18"/>
      <c r="P769" s="5"/>
      <c r="Q769" s="5"/>
      <c r="R769" s="7"/>
      <c r="S769" s="7"/>
    </row>
    <row r="770" spans="1:19" ht="135" x14ac:dyDescent="0.25">
      <c r="A770" s="17" t="s">
        <v>3314</v>
      </c>
      <c r="B770" s="5" t="s">
        <v>3315</v>
      </c>
      <c r="C770" s="5" t="s">
        <v>3325</v>
      </c>
      <c r="D770" s="5" t="s">
        <v>1651</v>
      </c>
      <c r="E770" s="5" t="s">
        <v>133</v>
      </c>
      <c r="F770" s="5"/>
      <c r="G770" s="5" t="s">
        <v>1652</v>
      </c>
      <c r="H770" s="5" t="s">
        <v>1653</v>
      </c>
      <c r="I770" s="5" t="s">
        <v>49</v>
      </c>
      <c r="J770" s="5"/>
      <c r="K770" s="6"/>
      <c r="L770" s="5"/>
      <c r="M770" s="18"/>
      <c r="N770" s="5"/>
      <c r="O770" s="18"/>
      <c r="P770" s="5"/>
      <c r="Q770" s="5"/>
      <c r="R770" s="7"/>
      <c r="S770" s="7"/>
    </row>
    <row r="771" spans="1:19" ht="255" x14ac:dyDescent="0.25">
      <c r="A771" s="15" t="s">
        <v>3314</v>
      </c>
      <c r="B771" s="16" t="s">
        <v>3315</v>
      </c>
      <c r="C771" s="16" t="s">
        <v>3326</v>
      </c>
      <c r="D771" s="16" t="s">
        <v>1654</v>
      </c>
      <c r="E771" s="16" t="s">
        <v>1655</v>
      </c>
      <c r="F771" s="16"/>
      <c r="G771" s="16" t="s">
        <v>1656</v>
      </c>
      <c r="H771" s="16" t="s">
        <v>1657</v>
      </c>
      <c r="I771" s="5" t="s">
        <v>49</v>
      </c>
      <c r="J771" s="5"/>
      <c r="K771" s="6"/>
      <c r="L771" s="5"/>
      <c r="M771" s="18"/>
      <c r="N771" s="5"/>
      <c r="O771" s="18"/>
      <c r="P771" s="5"/>
      <c r="Q771" s="16"/>
      <c r="R771" s="26"/>
      <c r="S771" s="26"/>
    </row>
    <row r="772" spans="1:19" ht="105" x14ac:dyDescent="0.25">
      <c r="A772" s="17" t="s">
        <v>3314</v>
      </c>
      <c r="B772" s="5" t="s">
        <v>3315</v>
      </c>
      <c r="C772" s="5" t="s">
        <v>3327</v>
      </c>
      <c r="D772" s="5" t="s">
        <v>1658</v>
      </c>
      <c r="E772" s="5" t="s">
        <v>1620</v>
      </c>
      <c r="F772" s="5" t="s">
        <v>1659</v>
      </c>
      <c r="G772" s="5" t="s">
        <v>1660</v>
      </c>
      <c r="H772" s="5" t="s">
        <v>1661</v>
      </c>
      <c r="I772" s="5" t="s">
        <v>49</v>
      </c>
      <c r="J772" s="5"/>
      <c r="K772" s="6"/>
      <c r="L772" s="5"/>
      <c r="M772" s="18"/>
      <c r="N772" s="5"/>
      <c r="O772" s="18"/>
      <c r="P772" s="5"/>
      <c r="Q772" s="16"/>
      <c r="R772" s="26"/>
      <c r="S772" s="26"/>
    </row>
    <row r="773" spans="1:19" ht="90" x14ac:dyDescent="0.25">
      <c r="A773" s="17" t="s">
        <v>3314</v>
      </c>
      <c r="B773" s="5" t="s">
        <v>3315</v>
      </c>
      <c r="C773" s="5" t="s">
        <v>3328</v>
      </c>
      <c r="D773" s="5" t="s">
        <v>1662</v>
      </c>
      <c r="E773" s="5" t="s">
        <v>133</v>
      </c>
      <c r="F773" s="5"/>
      <c r="G773" s="5" t="s">
        <v>1663</v>
      </c>
      <c r="H773" s="5" t="s">
        <v>1664</v>
      </c>
      <c r="I773" s="5" t="s">
        <v>49</v>
      </c>
      <c r="J773" s="5"/>
      <c r="K773" s="6"/>
      <c r="L773" s="5"/>
      <c r="M773" s="18"/>
      <c r="N773" s="5"/>
      <c r="O773" s="18"/>
      <c r="P773" s="5"/>
      <c r="Q773" s="16"/>
      <c r="R773" s="26"/>
      <c r="S773" s="26"/>
    </row>
    <row r="774" spans="1:19" ht="90" x14ac:dyDescent="0.25">
      <c r="A774" s="17" t="s">
        <v>3314</v>
      </c>
      <c r="B774" s="5" t="s">
        <v>3315</v>
      </c>
      <c r="C774" s="5" t="s">
        <v>3329</v>
      </c>
      <c r="D774" s="5" t="s">
        <v>1665</v>
      </c>
      <c r="E774" s="5" t="s">
        <v>1620</v>
      </c>
      <c r="F774" s="5" t="s">
        <v>1666</v>
      </c>
      <c r="G774" s="5" t="s">
        <v>1667</v>
      </c>
      <c r="H774" s="5" t="s">
        <v>1668</v>
      </c>
      <c r="I774" s="5" t="s">
        <v>49</v>
      </c>
      <c r="J774" s="5"/>
      <c r="K774" s="6"/>
      <c r="L774" s="5"/>
      <c r="M774" s="18"/>
      <c r="N774" s="5"/>
      <c r="O774" s="18"/>
      <c r="P774" s="5"/>
      <c r="Q774" s="5"/>
      <c r="R774" s="7"/>
      <c r="S774" s="7"/>
    </row>
    <row r="775" spans="1:19" ht="165" x14ac:dyDescent="0.25">
      <c r="A775" s="17" t="s">
        <v>3314</v>
      </c>
      <c r="B775" s="5" t="s">
        <v>3315</v>
      </c>
      <c r="C775" s="5" t="s">
        <v>3330</v>
      </c>
      <c r="D775" s="5" t="s">
        <v>1669</v>
      </c>
      <c r="E775" s="5" t="s">
        <v>1620</v>
      </c>
      <c r="F775" s="5"/>
      <c r="G775" s="5" t="s">
        <v>1670</v>
      </c>
      <c r="H775" s="5" t="s">
        <v>1671</v>
      </c>
      <c r="I775" s="5" t="s">
        <v>49</v>
      </c>
      <c r="J775" s="5"/>
      <c r="K775" s="6"/>
      <c r="L775" s="5"/>
      <c r="M775" s="18"/>
      <c r="N775" s="5"/>
      <c r="O775" s="18"/>
      <c r="P775" s="5"/>
      <c r="Q775" s="5"/>
      <c r="R775" s="7"/>
      <c r="S775" s="7"/>
    </row>
    <row r="776" spans="1:19" ht="60" x14ac:dyDescent="0.25">
      <c r="A776" s="17" t="s">
        <v>3314</v>
      </c>
      <c r="B776" s="5" t="s">
        <v>3315</v>
      </c>
      <c r="C776" s="5" t="s">
        <v>3331</v>
      </c>
      <c r="D776" s="5" t="s">
        <v>1672</v>
      </c>
      <c r="E776" s="5" t="s">
        <v>133</v>
      </c>
      <c r="F776" s="5"/>
      <c r="G776" s="5" t="s">
        <v>1673</v>
      </c>
      <c r="H776" s="5" t="s">
        <v>1674</v>
      </c>
      <c r="I776" s="5" t="s">
        <v>49</v>
      </c>
      <c r="J776" s="5"/>
      <c r="K776" s="6"/>
      <c r="L776" s="5"/>
      <c r="M776" s="18"/>
      <c r="N776" s="5"/>
      <c r="O776" s="18"/>
      <c r="P776" s="5"/>
      <c r="Q776" s="5"/>
      <c r="R776" s="7"/>
      <c r="S776" s="7"/>
    </row>
    <row r="777" spans="1:19" ht="240" x14ac:dyDescent="0.25">
      <c r="A777" s="17" t="s">
        <v>3314</v>
      </c>
      <c r="B777" s="5" t="s">
        <v>3315</v>
      </c>
      <c r="C777" s="5" t="s">
        <v>3332</v>
      </c>
      <c r="D777" s="5" t="s">
        <v>1675</v>
      </c>
      <c r="E777" s="5" t="s">
        <v>1676</v>
      </c>
      <c r="F777" s="5" t="s">
        <v>1677</v>
      </c>
      <c r="G777" s="5" t="s">
        <v>1678</v>
      </c>
      <c r="H777" s="5" t="s">
        <v>1679</v>
      </c>
      <c r="I777" s="5" t="s">
        <v>49</v>
      </c>
      <c r="J777" s="5"/>
      <c r="K777" s="6"/>
      <c r="L777" s="5"/>
      <c r="M777" s="18"/>
      <c r="N777" s="5"/>
      <c r="O777" s="18"/>
      <c r="P777" s="5"/>
      <c r="Q777" s="18"/>
      <c r="R777" s="7"/>
      <c r="S777" s="7"/>
    </row>
    <row r="778" spans="1:19" ht="75" x14ac:dyDescent="0.25">
      <c r="A778" s="17" t="s">
        <v>3314</v>
      </c>
      <c r="B778" s="5" t="s">
        <v>3315</v>
      </c>
      <c r="C778" s="5" t="s">
        <v>3333</v>
      </c>
      <c r="D778" s="5" t="s">
        <v>1680</v>
      </c>
      <c r="E778" s="5" t="s">
        <v>826</v>
      </c>
      <c r="F778" s="5"/>
      <c r="G778" s="5" t="s">
        <v>1681</v>
      </c>
      <c r="H778" s="5" t="s">
        <v>1682</v>
      </c>
      <c r="I778" s="5" t="s">
        <v>49</v>
      </c>
      <c r="J778" s="5"/>
      <c r="K778" s="6"/>
      <c r="L778" s="5"/>
      <c r="M778" s="18"/>
      <c r="N778" s="5"/>
      <c r="O778" s="18"/>
      <c r="P778" s="5"/>
      <c r="Q778" s="5"/>
      <c r="R778" s="7"/>
      <c r="S778" s="7"/>
    </row>
    <row r="779" spans="1:19" ht="210" x14ac:dyDescent="0.25">
      <c r="A779" s="17" t="s">
        <v>3314</v>
      </c>
      <c r="B779" s="5" t="s">
        <v>3315</v>
      </c>
      <c r="C779" s="5" t="s">
        <v>3334</v>
      </c>
      <c r="D779" s="5" t="s">
        <v>1683</v>
      </c>
      <c r="E779" s="5" t="s">
        <v>1620</v>
      </c>
      <c r="F779" s="5"/>
      <c r="G779" s="5" t="s">
        <v>1684</v>
      </c>
      <c r="H779" s="5" t="s">
        <v>1685</v>
      </c>
      <c r="I779" s="5" t="s">
        <v>49</v>
      </c>
      <c r="J779" s="5"/>
      <c r="K779" s="6"/>
      <c r="L779" s="5"/>
      <c r="M779" s="18"/>
      <c r="N779" s="5"/>
      <c r="O779" s="18"/>
      <c r="P779" s="5"/>
      <c r="Q779" s="5"/>
      <c r="R779" s="7"/>
      <c r="S779" s="7"/>
    </row>
    <row r="780" spans="1:19" ht="210" x14ac:dyDescent="0.25">
      <c r="A780" s="17" t="s">
        <v>3314</v>
      </c>
      <c r="B780" s="5" t="s">
        <v>3315</v>
      </c>
      <c r="C780" s="5" t="s">
        <v>3335</v>
      </c>
      <c r="D780" s="5" t="s">
        <v>1683</v>
      </c>
      <c r="E780" s="5" t="s">
        <v>133</v>
      </c>
      <c r="F780" s="5"/>
      <c r="G780" s="5" t="s">
        <v>1686</v>
      </c>
      <c r="H780" s="5" t="s">
        <v>1687</v>
      </c>
      <c r="I780" s="5" t="s">
        <v>49</v>
      </c>
      <c r="J780" s="5"/>
      <c r="K780" s="6"/>
      <c r="L780" s="5"/>
      <c r="M780" s="18"/>
      <c r="N780" s="5"/>
      <c r="O780" s="18"/>
      <c r="P780" s="5"/>
      <c r="Q780" s="5"/>
      <c r="R780" s="7"/>
      <c r="S780" s="7"/>
    </row>
    <row r="781" spans="1:19" ht="75" x14ac:dyDescent="0.25">
      <c r="A781" s="17" t="s">
        <v>3314</v>
      </c>
      <c r="B781" s="5" t="s">
        <v>3315</v>
      </c>
      <c r="C781" s="5" t="s">
        <v>3336</v>
      </c>
      <c r="D781" s="5" t="s">
        <v>1688</v>
      </c>
      <c r="E781" s="5" t="s">
        <v>1620</v>
      </c>
      <c r="F781" s="5"/>
      <c r="G781" s="5" t="s">
        <v>1689</v>
      </c>
      <c r="H781" s="5" t="s">
        <v>1690</v>
      </c>
      <c r="I781" s="5" t="s">
        <v>49</v>
      </c>
      <c r="J781" s="5"/>
      <c r="K781" s="6"/>
      <c r="L781" s="5"/>
      <c r="M781" s="18"/>
      <c r="N781" s="5"/>
      <c r="O781" s="18"/>
      <c r="P781" s="5"/>
      <c r="Q781" s="5"/>
      <c r="R781" s="7"/>
      <c r="S781" s="7"/>
    </row>
    <row r="782" spans="1:19" ht="165" x14ac:dyDescent="0.25">
      <c r="A782" s="17" t="s">
        <v>3314</v>
      </c>
      <c r="B782" s="5" t="s">
        <v>3315</v>
      </c>
      <c r="C782" s="5" t="s">
        <v>3337</v>
      </c>
      <c r="D782" s="5" t="s">
        <v>1691</v>
      </c>
      <c r="E782" s="5" t="s">
        <v>1620</v>
      </c>
      <c r="F782" s="5" t="s">
        <v>1641</v>
      </c>
      <c r="G782" s="5" t="s">
        <v>1692</v>
      </c>
      <c r="H782" s="5" t="s">
        <v>1693</v>
      </c>
      <c r="I782" s="5" t="s">
        <v>49</v>
      </c>
      <c r="J782" s="5"/>
      <c r="K782" s="6"/>
      <c r="L782" s="5"/>
      <c r="M782" s="18"/>
      <c r="N782" s="5"/>
      <c r="O782" s="18"/>
      <c r="P782" s="5"/>
      <c r="Q782" s="5"/>
      <c r="R782" s="7"/>
      <c r="S782" s="7"/>
    </row>
    <row r="783" spans="1:19" ht="60" x14ac:dyDescent="0.25">
      <c r="A783" s="17" t="s">
        <v>3314</v>
      </c>
      <c r="B783" s="5" t="s">
        <v>3315</v>
      </c>
      <c r="C783" s="5" t="s">
        <v>3338</v>
      </c>
      <c r="D783" s="5" t="s">
        <v>1694</v>
      </c>
      <c r="E783" s="5" t="s">
        <v>133</v>
      </c>
      <c r="F783" s="5"/>
      <c r="G783" s="5" t="s">
        <v>1695</v>
      </c>
      <c r="H783" s="5" t="s">
        <v>1696</v>
      </c>
      <c r="I783" s="5" t="s">
        <v>49</v>
      </c>
      <c r="J783" s="5"/>
      <c r="K783" s="6"/>
      <c r="L783" s="5"/>
      <c r="M783" s="18"/>
      <c r="N783" s="5"/>
      <c r="O783" s="18"/>
      <c r="P783" s="5"/>
      <c r="Q783" s="5"/>
      <c r="R783" s="7"/>
      <c r="S783" s="7"/>
    </row>
    <row r="784" spans="1:19" ht="105" x14ac:dyDescent="0.25">
      <c r="A784" s="17" t="s">
        <v>3314</v>
      </c>
      <c r="B784" s="5" t="s">
        <v>3315</v>
      </c>
      <c r="C784" s="5" t="s">
        <v>3339</v>
      </c>
      <c r="D784" s="5" t="s">
        <v>1697</v>
      </c>
      <c r="E784" s="5" t="s">
        <v>1620</v>
      </c>
      <c r="F784" s="5" t="s">
        <v>1698</v>
      </c>
      <c r="G784" s="5" t="s">
        <v>1699</v>
      </c>
      <c r="H784" s="5" t="s">
        <v>1700</v>
      </c>
      <c r="I784" s="5" t="s">
        <v>49</v>
      </c>
      <c r="J784" s="5"/>
      <c r="K784" s="6"/>
      <c r="L784" s="5"/>
      <c r="M784" s="18"/>
      <c r="N784" s="5"/>
      <c r="O784" s="18"/>
      <c r="P784" s="5"/>
      <c r="Q784" s="5"/>
      <c r="R784" s="7"/>
      <c r="S784" s="7"/>
    </row>
    <row r="785" spans="1:19" ht="90" x14ac:dyDescent="0.25">
      <c r="A785" s="17" t="s">
        <v>3314</v>
      </c>
      <c r="B785" s="5" t="s">
        <v>3315</v>
      </c>
      <c r="C785" s="5" t="s">
        <v>3340</v>
      </c>
      <c r="D785" s="5" t="s">
        <v>1701</v>
      </c>
      <c r="E785" s="5" t="s">
        <v>133</v>
      </c>
      <c r="F785" s="5"/>
      <c r="G785" s="5" t="s">
        <v>1702</v>
      </c>
      <c r="H785" s="5" t="s">
        <v>1703</v>
      </c>
      <c r="I785" s="5" t="s">
        <v>49</v>
      </c>
      <c r="J785" s="5"/>
      <c r="K785" s="6"/>
      <c r="L785" s="5"/>
      <c r="M785" s="18"/>
      <c r="N785" s="5"/>
      <c r="O785" s="18"/>
      <c r="P785" s="5"/>
      <c r="Q785" s="5"/>
      <c r="R785" s="7"/>
      <c r="S785" s="7"/>
    </row>
    <row r="786" spans="1:19" ht="180" x14ac:dyDescent="0.25">
      <c r="A786" s="17" t="s">
        <v>3314</v>
      </c>
      <c r="B786" s="5" t="s">
        <v>3315</v>
      </c>
      <c r="C786" s="29" t="s">
        <v>3341</v>
      </c>
      <c r="D786" s="5" t="s">
        <v>3342</v>
      </c>
      <c r="E786" s="5" t="s">
        <v>1620</v>
      </c>
      <c r="F786" s="5" t="s">
        <v>1596</v>
      </c>
      <c r="G786" s="10" t="s">
        <v>3343</v>
      </c>
      <c r="H786" s="5" t="s">
        <v>3344</v>
      </c>
      <c r="I786" s="5" t="s">
        <v>49</v>
      </c>
      <c r="J786" s="10"/>
      <c r="K786" s="11"/>
      <c r="L786" s="5"/>
      <c r="M786" s="18"/>
      <c r="N786" s="10"/>
      <c r="O786" s="18"/>
      <c r="P786" s="10"/>
      <c r="Q786" s="13"/>
      <c r="R786" s="13"/>
      <c r="S786" s="13"/>
    </row>
    <row r="787" spans="1:19" ht="135" x14ac:dyDescent="0.25">
      <c r="A787" s="17" t="s">
        <v>3345</v>
      </c>
      <c r="B787" s="5" t="s">
        <v>3346</v>
      </c>
      <c r="C787" s="5" t="s">
        <v>3347</v>
      </c>
      <c r="D787" s="5" t="s">
        <v>3348</v>
      </c>
      <c r="E787" s="5" t="s">
        <v>3349</v>
      </c>
      <c r="F787" s="5" t="s">
        <v>3350</v>
      </c>
      <c r="G787" s="5" t="s">
        <v>3351</v>
      </c>
      <c r="H787" s="5" t="s">
        <v>3352</v>
      </c>
      <c r="I787" s="5" t="s">
        <v>49</v>
      </c>
      <c r="J787" s="5"/>
      <c r="K787" s="6"/>
      <c r="L787" s="5"/>
      <c r="M787" s="18"/>
      <c r="N787" s="5"/>
      <c r="O787" s="18"/>
      <c r="P787" s="5"/>
      <c r="Q787" s="5"/>
      <c r="R787" s="7"/>
      <c r="S787" s="7"/>
    </row>
    <row r="788" spans="1:19" ht="120" x14ac:dyDescent="0.25">
      <c r="A788" s="17" t="s">
        <v>3345</v>
      </c>
      <c r="B788" s="5" t="s">
        <v>3346</v>
      </c>
      <c r="C788" s="5" t="s">
        <v>3353</v>
      </c>
      <c r="D788" s="5" t="s">
        <v>3354</v>
      </c>
      <c r="E788" s="5"/>
      <c r="F788" s="5"/>
      <c r="G788" s="5" t="s">
        <v>3355</v>
      </c>
      <c r="H788" s="5" t="s">
        <v>3356</v>
      </c>
      <c r="I788" s="5" t="s">
        <v>49</v>
      </c>
      <c r="J788" s="5"/>
      <c r="K788" s="6"/>
      <c r="L788" s="5"/>
      <c r="M788" s="18"/>
      <c r="N788" s="5"/>
      <c r="O788" s="18"/>
      <c r="P788" s="5"/>
      <c r="Q788" s="5"/>
      <c r="R788" s="7"/>
      <c r="S788" s="7"/>
    </row>
    <row r="789" spans="1:19" ht="120" x14ac:dyDescent="0.25">
      <c r="A789" s="17" t="s">
        <v>3345</v>
      </c>
      <c r="B789" s="5" t="s">
        <v>3346</v>
      </c>
      <c r="C789" s="5" t="s">
        <v>3357</v>
      </c>
      <c r="D789" s="5" t="s">
        <v>3358</v>
      </c>
      <c r="E789" s="5"/>
      <c r="F789" s="5"/>
      <c r="G789" s="5" t="s">
        <v>3359</v>
      </c>
      <c r="H789" s="5" t="s">
        <v>3360</v>
      </c>
      <c r="I789" s="5" t="s">
        <v>49</v>
      </c>
      <c r="J789" s="5"/>
      <c r="K789" s="6"/>
      <c r="L789" s="5"/>
      <c r="M789" s="18"/>
      <c r="N789" s="5"/>
      <c r="O789" s="18"/>
      <c r="P789" s="5"/>
      <c r="Q789" s="5"/>
      <c r="R789" s="7"/>
      <c r="S789" s="7"/>
    </row>
    <row r="790" spans="1:19" ht="120" x14ac:dyDescent="0.25">
      <c r="A790" s="17" t="s">
        <v>3345</v>
      </c>
      <c r="B790" s="5" t="s">
        <v>3346</v>
      </c>
      <c r="C790" s="5" t="s">
        <v>3361</v>
      </c>
      <c r="D790" s="5" t="s">
        <v>3362</v>
      </c>
      <c r="E790" s="5"/>
      <c r="F790" s="5"/>
      <c r="G790" s="5" t="s">
        <v>3363</v>
      </c>
      <c r="H790" s="5" t="s">
        <v>3364</v>
      </c>
      <c r="I790" s="5" t="s">
        <v>49</v>
      </c>
      <c r="J790" s="5"/>
      <c r="K790" s="6"/>
      <c r="L790" s="5"/>
      <c r="M790" s="18"/>
      <c r="N790" s="5"/>
      <c r="O790" s="18"/>
      <c r="P790" s="5"/>
      <c r="Q790" s="5"/>
      <c r="R790" s="7"/>
      <c r="S790" s="7"/>
    </row>
    <row r="791" spans="1:19" ht="120" x14ac:dyDescent="0.25">
      <c r="A791" s="17" t="s">
        <v>3345</v>
      </c>
      <c r="B791" s="5" t="s">
        <v>3346</v>
      </c>
      <c r="C791" s="5" t="s">
        <v>3365</v>
      </c>
      <c r="D791" s="5" t="s">
        <v>3366</v>
      </c>
      <c r="E791" s="5" t="s">
        <v>1071</v>
      </c>
      <c r="F791" s="5" t="s">
        <v>3367</v>
      </c>
      <c r="G791" s="5" t="s">
        <v>3368</v>
      </c>
      <c r="H791" s="5" t="s">
        <v>3369</v>
      </c>
      <c r="I791" s="5" t="s">
        <v>49</v>
      </c>
      <c r="J791" s="5"/>
      <c r="K791" s="6"/>
      <c r="L791" s="5"/>
      <c r="M791" s="18"/>
      <c r="N791" s="5"/>
      <c r="O791" s="18"/>
      <c r="P791" s="5"/>
      <c r="Q791" s="5"/>
      <c r="R791" s="7"/>
      <c r="S791" s="7"/>
    </row>
    <row r="792" spans="1:19" ht="120" x14ac:dyDescent="0.25">
      <c r="A792" s="17" t="s">
        <v>3345</v>
      </c>
      <c r="B792" s="5" t="s">
        <v>3346</v>
      </c>
      <c r="C792" s="5" t="s">
        <v>3370</v>
      </c>
      <c r="D792" s="5" t="s">
        <v>3366</v>
      </c>
      <c r="E792" s="5" t="s">
        <v>1071</v>
      </c>
      <c r="F792" s="5" t="s">
        <v>3371</v>
      </c>
      <c r="G792" s="5" t="s">
        <v>3372</v>
      </c>
      <c r="H792" s="5" t="s">
        <v>3369</v>
      </c>
      <c r="I792" s="5" t="s">
        <v>49</v>
      </c>
      <c r="J792" s="5"/>
      <c r="K792" s="6"/>
      <c r="L792" s="5"/>
      <c r="M792" s="18"/>
      <c r="N792" s="5"/>
      <c r="O792" s="18"/>
      <c r="P792" s="5"/>
      <c r="Q792" s="5"/>
      <c r="R792" s="7"/>
      <c r="S792" s="7"/>
    </row>
    <row r="793" spans="1:19" ht="120" x14ac:dyDescent="0.25">
      <c r="A793" s="17" t="s">
        <v>3345</v>
      </c>
      <c r="B793" s="5" t="s">
        <v>3346</v>
      </c>
      <c r="C793" s="5" t="s">
        <v>3373</v>
      </c>
      <c r="D793" s="5" t="s">
        <v>3374</v>
      </c>
      <c r="E793" s="5"/>
      <c r="F793" s="5"/>
      <c r="G793" s="5" t="s">
        <v>3375</v>
      </c>
      <c r="H793" s="5" t="s">
        <v>3376</v>
      </c>
      <c r="I793" s="5" t="s">
        <v>49</v>
      </c>
      <c r="J793" s="5"/>
      <c r="K793" s="6"/>
      <c r="L793" s="5"/>
      <c r="M793" s="18"/>
      <c r="N793" s="5"/>
      <c r="O793" s="18"/>
      <c r="P793" s="5"/>
      <c r="Q793" s="5"/>
      <c r="R793" s="7"/>
      <c r="S793" s="7"/>
    </row>
    <row r="794" spans="1:19" ht="120" x14ac:dyDescent="0.25">
      <c r="A794" s="17" t="s">
        <v>3345</v>
      </c>
      <c r="B794" s="5" t="s">
        <v>3346</v>
      </c>
      <c r="C794" s="5" t="s">
        <v>3377</v>
      </c>
      <c r="D794" s="5" t="s">
        <v>3378</v>
      </c>
      <c r="E794" s="5"/>
      <c r="F794" s="5"/>
      <c r="G794" s="5" t="s">
        <v>3379</v>
      </c>
      <c r="H794" s="5" t="s">
        <v>3380</v>
      </c>
      <c r="I794" s="5" t="s">
        <v>49</v>
      </c>
      <c r="J794" s="5"/>
      <c r="K794" s="6"/>
      <c r="L794" s="5"/>
      <c r="M794" s="18"/>
      <c r="N794" s="5"/>
      <c r="O794" s="18"/>
      <c r="P794" s="5"/>
      <c r="Q794" s="5"/>
      <c r="R794" s="7"/>
      <c r="S794" s="7"/>
    </row>
    <row r="795" spans="1:19" ht="120" x14ac:dyDescent="0.25">
      <c r="A795" s="17" t="s">
        <v>3345</v>
      </c>
      <c r="B795" s="5" t="s">
        <v>3346</v>
      </c>
      <c r="C795" s="5" t="s">
        <v>3381</v>
      </c>
      <c r="D795" s="5" t="s">
        <v>3382</v>
      </c>
      <c r="E795" s="5"/>
      <c r="F795" s="5"/>
      <c r="G795" s="5" t="s">
        <v>3383</v>
      </c>
      <c r="H795" s="5" t="s">
        <v>3384</v>
      </c>
      <c r="I795" s="5" t="s">
        <v>49</v>
      </c>
      <c r="J795" s="5"/>
      <c r="K795" s="6"/>
      <c r="L795" s="5"/>
      <c r="M795" s="18"/>
      <c r="N795" s="5"/>
      <c r="O795" s="18"/>
      <c r="P795" s="5"/>
      <c r="Q795" s="5"/>
      <c r="R795" s="7"/>
      <c r="S795" s="7"/>
    </row>
    <row r="796" spans="1:19" ht="120" x14ac:dyDescent="0.25">
      <c r="A796" s="17" t="s">
        <v>3345</v>
      </c>
      <c r="B796" s="5" t="s">
        <v>3346</v>
      </c>
      <c r="C796" s="5" t="s">
        <v>3385</v>
      </c>
      <c r="D796" s="5" t="s">
        <v>3386</v>
      </c>
      <c r="E796" s="5" t="s">
        <v>1831</v>
      </c>
      <c r="F796" s="5"/>
      <c r="G796" s="5" t="s">
        <v>3387</v>
      </c>
      <c r="H796" s="5" t="s">
        <v>3388</v>
      </c>
      <c r="I796" s="5" t="s">
        <v>49</v>
      </c>
      <c r="J796" s="5"/>
      <c r="K796" s="6"/>
      <c r="L796" s="5"/>
      <c r="M796" s="18"/>
      <c r="N796" s="5"/>
      <c r="O796" s="18"/>
      <c r="P796" s="5"/>
      <c r="Q796" s="5"/>
      <c r="R796" s="7"/>
      <c r="S796" s="7"/>
    </row>
    <row r="797" spans="1:19" ht="150" x14ac:dyDescent="0.25">
      <c r="A797" s="17" t="s">
        <v>3345</v>
      </c>
      <c r="B797" s="5" t="s">
        <v>3346</v>
      </c>
      <c r="C797" s="5" t="s">
        <v>3389</v>
      </c>
      <c r="D797" s="5" t="s">
        <v>3390</v>
      </c>
      <c r="E797" s="5" t="s">
        <v>1831</v>
      </c>
      <c r="F797" s="5"/>
      <c r="G797" s="5" t="s">
        <v>3391</v>
      </c>
      <c r="H797" s="5" t="s">
        <v>3392</v>
      </c>
      <c r="I797" s="5" t="s">
        <v>49</v>
      </c>
      <c r="J797" s="5"/>
      <c r="K797" s="6"/>
      <c r="L797" s="5"/>
      <c r="M797" s="44"/>
      <c r="N797" s="5"/>
      <c r="O797" s="18"/>
      <c r="P797" s="5"/>
      <c r="Q797" s="5"/>
      <c r="R797" s="7"/>
      <c r="S797" s="41"/>
    </row>
    <row r="798" spans="1:19" ht="135" x14ac:dyDescent="0.25">
      <c r="A798" s="17" t="s">
        <v>3345</v>
      </c>
      <c r="B798" s="5" t="s">
        <v>3346</v>
      </c>
      <c r="C798" s="5" t="s">
        <v>3393</v>
      </c>
      <c r="D798" s="5" t="s">
        <v>3394</v>
      </c>
      <c r="E798" s="5" t="s">
        <v>460</v>
      </c>
      <c r="F798" s="5"/>
      <c r="G798" s="5" t="s">
        <v>3395</v>
      </c>
      <c r="H798" s="5" t="s">
        <v>3396</v>
      </c>
      <c r="I798" s="5" t="s">
        <v>49</v>
      </c>
      <c r="J798" s="5"/>
      <c r="K798" s="6"/>
      <c r="L798" s="5"/>
      <c r="M798" s="18"/>
      <c r="N798" s="5"/>
      <c r="O798" s="18"/>
      <c r="P798" s="5"/>
      <c r="Q798" s="5"/>
      <c r="R798" s="7"/>
      <c r="S798" s="7"/>
    </row>
    <row r="799" spans="1:19" ht="120" x14ac:dyDescent="0.25">
      <c r="A799" s="17" t="s">
        <v>3345</v>
      </c>
      <c r="B799" s="5" t="s">
        <v>3346</v>
      </c>
      <c r="C799" s="5" t="s">
        <v>3397</v>
      </c>
      <c r="D799" s="5" t="s">
        <v>3398</v>
      </c>
      <c r="E799" s="5" t="s">
        <v>1456</v>
      </c>
      <c r="F799" s="5" t="s">
        <v>3399</v>
      </c>
      <c r="G799" s="5" t="s">
        <v>3400</v>
      </c>
      <c r="H799" s="5" t="s">
        <v>3401</v>
      </c>
      <c r="I799" s="5" t="s">
        <v>49</v>
      </c>
      <c r="J799" s="5"/>
      <c r="K799" s="6"/>
      <c r="L799" s="5"/>
      <c r="M799" s="18"/>
      <c r="N799" s="5"/>
      <c r="O799" s="18"/>
      <c r="P799" s="5"/>
      <c r="Q799" s="5"/>
      <c r="R799" s="7"/>
      <c r="S799" s="7"/>
    </row>
    <row r="800" spans="1:19" ht="135" x14ac:dyDescent="0.25">
      <c r="A800" s="17" t="s">
        <v>3345</v>
      </c>
      <c r="B800" s="5" t="s">
        <v>3346</v>
      </c>
      <c r="C800" s="5" t="s">
        <v>3402</v>
      </c>
      <c r="D800" s="5" t="s">
        <v>3403</v>
      </c>
      <c r="E800" s="5"/>
      <c r="F800" s="5" t="s">
        <v>3404</v>
      </c>
      <c r="G800" s="5" t="s">
        <v>3405</v>
      </c>
      <c r="H800" s="5" t="s">
        <v>3406</v>
      </c>
      <c r="I800" s="5" t="s">
        <v>49</v>
      </c>
      <c r="J800" s="5"/>
      <c r="K800" s="6"/>
      <c r="L800" s="5"/>
      <c r="M800" s="18"/>
      <c r="N800" s="5"/>
      <c r="O800" s="18"/>
      <c r="P800" s="5"/>
      <c r="Q800" s="5"/>
      <c r="R800" s="7"/>
      <c r="S800" s="7"/>
    </row>
    <row r="801" spans="1:19" ht="225" x14ac:dyDescent="0.25">
      <c r="A801" s="17" t="s">
        <v>3345</v>
      </c>
      <c r="B801" s="5" t="s">
        <v>3346</v>
      </c>
      <c r="C801" s="5" t="s">
        <v>3407</v>
      </c>
      <c r="D801" s="5" t="s">
        <v>3408</v>
      </c>
      <c r="E801" s="5" t="s">
        <v>103</v>
      </c>
      <c r="F801" s="5"/>
      <c r="G801" s="5" t="s">
        <v>3409</v>
      </c>
      <c r="H801" s="5" t="s">
        <v>3410</v>
      </c>
      <c r="I801" s="5" t="s">
        <v>49</v>
      </c>
      <c r="J801" s="5"/>
      <c r="K801" s="6"/>
      <c r="L801" s="5"/>
      <c r="M801" s="18"/>
      <c r="N801" s="5"/>
      <c r="O801" s="18"/>
      <c r="P801" s="5"/>
      <c r="Q801" s="5"/>
      <c r="R801" s="7"/>
      <c r="S801" s="7"/>
    </row>
    <row r="802" spans="1:19" ht="225" x14ac:dyDescent="0.25">
      <c r="A802" s="17" t="s">
        <v>3345</v>
      </c>
      <c r="B802" s="5" t="s">
        <v>3346</v>
      </c>
      <c r="C802" s="5" t="s">
        <v>3411</v>
      </c>
      <c r="D802" s="5" t="s">
        <v>3412</v>
      </c>
      <c r="E802" s="5" t="s">
        <v>103</v>
      </c>
      <c r="F802" s="5"/>
      <c r="G802" s="5" t="s">
        <v>3413</v>
      </c>
      <c r="H802" s="5" t="s">
        <v>3414</v>
      </c>
      <c r="I802" s="5" t="s">
        <v>49</v>
      </c>
      <c r="J802" s="5"/>
      <c r="K802" s="6"/>
      <c r="L802" s="5"/>
      <c r="M802" s="18"/>
      <c r="N802" s="5"/>
      <c r="O802" s="18"/>
      <c r="P802" s="5"/>
      <c r="Q802" s="5"/>
      <c r="R802" s="7"/>
      <c r="S802" s="7"/>
    </row>
    <row r="803" spans="1:19" ht="105" x14ac:dyDescent="0.25">
      <c r="A803" s="17" t="s">
        <v>3415</v>
      </c>
      <c r="B803" s="5" t="s">
        <v>3416</v>
      </c>
      <c r="C803" s="5" t="s">
        <v>3417</v>
      </c>
      <c r="D803" s="5" t="s">
        <v>2390</v>
      </c>
      <c r="E803" s="5" t="s">
        <v>3349</v>
      </c>
      <c r="F803" s="5" t="s">
        <v>3350</v>
      </c>
      <c r="G803" s="5" t="s">
        <v>3418</v>
      </c>
      <c r="H803" s="5" t="s">
        <v>2394</v>
      </c>
      <c r="I803" s="5" t="s">
        <v>49</v>
      </c>
      <c r="J803" s="5"/>
      <c r="K803" s="6"/>
      <c r="L803" s="5"/>
      <c r="M803" s="18"/>
      <c r="N803" s="5"/>
      <c r="O803" s="18"/>
      <c r="P803" s="5"/>
      <c r="Q803" s="5"/>
      <c r="R803" s="7"/>
      <c r="S803" s="7"/>
    </row>
    <row r="804" spans="1:19" ht="165" x14ac:dyDescent="0.25">
      <c r="A804" s="17" t="s">
        <v>3415</v>
      </c>
      <c r="B804" s="5" t="s">
        <v>3416</v>
      </c>
      <c r="C804" s="5" t="s">
        <v>3419</v>
      </c>
      <c r="D804" s="5" t="s">
        <v>2396</v>
      </c>
      <c r="E804" s="5" t="s">
        <v>3349</v>
      </c>
      <c r="F804" s="5" t="s">
        <v>3350</v>
      </c>
      <c r="G804" s="5" t="s">
        <v>3420</v>
      </c>
      <c r="H804" s="5" t="s">
        <v>2399</v>
      </c>
      <c r="I804" s="5" t="s">
        <v>49</v>
      </c>
      <c r="J804" s="5"/>
      <c r="K804" s="6"/>
      <c r="L804" s="5"/>
      <c r="M804" s="18"/>
      <c r="N804" s="5"/>
      <c r="O804" s="18"/>
      <c r="P804" s="5"/>
      <c r="Q804" s="5"/>
      <c r="R804" s="7"/>
      <c r="S804" s="7"/>
    </row>
    <row r="805" spans="1:19" ht="195" x14ac:dyDescent="0.25">
      <c r="A805" s="17" t="s">
        <v>3415</v>
      </c>
      <c r="B805" s="5" t="s">
        <v>3416</v>
      </c>
      <c r="C805" s="5" t="s">
        <v>3421</v>
      </c>
      <c r="D805" s="5" t="s">
        <v>2401</v>
      </c>
      <c r="E805" s="5" t="s">
        <v>3422</v>
      </c>
      <c r="F805" s="5"/>
      <c r="G805" s="5" t="s">
        <v>2403</v>
      </c>
      <c r="H805" s="5" t="s">
        <v>2404</v>
      </c>
      <c r="I805" s="5" t="s">
        <v>49</v>
      </c>
      <c r="J805" s="5"/>
      <c r="K805" s="6"/>
      <c r="L805" s="5"/>
      <c r="M805" s="18"/>
      <c r="N805" s="5"/>
      <c r="O805" s="18"/>
      <c r="P805" s="5"/>
      <c r="Q805" s="5"/>
      <c r="R805" s="7"/>
      <c r="S805" s="7"/>
    </row>
    <row r="806" spans="1:19" ht="135" x14ac:dyDescent="0.25">
      <c r="A806" s="17" t="s">
        <v>3415</v>
      </c>
      <c r="B806" s="5" t="s">
        <v>3416</v>
      </c>
      <c r="C806" s="5" t="s">
        <v>3423</v>
      </c>
      <c r="D806" s="5" t="s">
        <v>2406</v>
      </c>
      <c r="E806" s="5" t="s">
        <v>3349</v>
      </c>
      <c r="F806" s="5" t="s">
        <v>3350</v>
      </c>
      <c r="G806" s="5" t="s">
        <v>3424</v>
      </c>
      <c r="H806" s="5" t="s">
        <v>2408</v>
      </c>
      <c r="I806" s="5" t="s">
        <v>49</v>
      </c>
      <c r="J806" s="5"/>
      <c r="K806" s="6"/>
      <c r="L806" s="5"/>
      <c r="M806" s="18"/>
      <c r="N806" s="5"/>
      <c r="O806" s="18"/>
      <c r="P806" s="5"/>
      <c r="Q806" s="5"/>
      <c r="R806" s="7"/>
      <c r="S806" s="7"/>
    </row>
    <row r="807" spans="1:19" ht="135" x14ac:dyDescent="0.25">
      <c r="A807" s="17" t="s">
        <v>3425</v>
      </c>
      <c r="B807" s="5" t="s">
        <v>3426</v>
      </c>
      <c r="C807" s="5" t="s">
        <v>3427</v>
      </c>
      <c r="D807" s="5" t="s">
        <v>3428</v>
      </c>
      <c r="E807" s="5" t="s">
        <v>1113</v>
      </c>
      <c r="F807" s="5"/>
      <c r="G807" s="5" t="s">
        <v>3429</v>
      </c>
      <c r="H807" s="5" t="s">
        <v>3430</v>
      </c>
      <c r="I807" s="5" t="s">
        <v>49</v>
      </c>
      <c r="J807" s="5"/>
      <c r="K807" s="6"/>
      <c r="L807" s="5"/>
      <c r="M807" s="44"/>
      <c r="N807" s="5"/>
      <c r="O807" s="18"/>
      <c r="P807" s="5"/>
      <c r="Q807" s="5"/>
      <c r="R807" s="7"/>
      <c r="S807" s="7"/>
    </row>
    <row r="808" spans="1:19" ht="75" x14ac:dyDescent="0.25">
      <c r="A808" s="17" t="s">
        <v>3425</v>
      </c>
      <c r="B808" s="5" t="s">
        <v>3426</v>
      </c>
      <c r="C808" s="5" t="s">
        <v>3431</v>
      </c>
      <c r="D808" s="5" t="s">
        <v>3432</v>
      </c>
      <c r="E808" s="5" t="s">
        <v>3433</v>
      </c>
      <c r="F808" s="5"/>
      <c r="G808" s="5" t="s">
        <v>3434</v>
      </c>
      <c r="H808" s="5" t="s">
        <v>3435</v>
      </c>
      <c r="I808" s="5" t="s">
        <v>49</v>
      </c>
      <c r="J808" s="5"/>
      <c r="K808" s="6"/>
      <c r="L808" s="5"/>
      <c r="M808" s="44"/>
      <c r="N808" s="5"/>
      <c r="O808" s="18"/>
      <c r="P808" s="5"/>
      <c r="Q808" s="5"/>
      <c r="R808" s="7"/>
      <c r="S808" s="7"/>
    </row>
    <row r="809" spans="1:19" ht="90" x14ac:dyDescent="0.25">
      <c r="A809" s="17" t="s">
        <v>3425</v>
      </c>
      <c r="B809" s="5" t="s">
        <v>3426</v>
      </c>
      <c r="C809" s="5" t="s">
        <v>3436</v>
      </c>
      <c r="D809" s="5" t="s">
        <v>3437</v>
      </c>
      <c r="E809" s="5" t="s">
        <v>3433</v>
      </c>
      <c r="F809" s="5"/>
      <c r="G809" s="5" t="s">
        <v>3438</v>
      </c>
      <c r="H809" s="5" t="s">
        <v>3439</v>
      </c>
      <c r="I809" s="5" t="s">
        <v>49</v>
      </c>
      <c r="J809" s="5"/>
      <c r="K809" s="6"/>
      <c r="L809" s="5"/>
      <c r="M809" s="44"/>
      <c r="N809" s="5"/>
      <c r="O809" s="18"/>
      <c r="P809" s="5"/>
      <c r="Q809" s="5"/>
      <c r="R809" s="7"/>
      <c r="S809" s="7"/>
    </row>
    <row r="810" spans="1:19" ht="75" x14ac:dyDescent="0.25">
      <c r="A810" s="17" t="s">
        <v>3425</v>
      </c>
      <c r="B810" s="5" t="s">
        <v>3426</v>
      </c>
      <c r="C810" s="5" t="s">
        <v>3440</v>
      </c>
      <c r="D810" s="5" t="s">
        <v>3441</v>
      </c>
      <c r="E810" s="5" t="s">
        <v>1113</v>
      </c>
      <c r="F810" s="5"/>
      <c r="G810" s="5" t="s">
        <v>3442</v>
      </c>
      <c r="H810" s="5" t="s">
        <v>3443</v>
      </c>
      <c r="I810" s="5" t="s">
        <v>49</v>
      </c>
      <c r="J810" s="5"/>
      <c r="K810" s="6"/>
      <c r="L810" s="5"/>
      <c r="M810" s="44"/>
      <c r="N810" s="5"/>
      <c r="O810" s="18"/>
      <c r="P810" s="5"/>
      <c r="Q810" s="5"/>
      <c r="R810" s="7"/>
      <c r="S810" s="7"/>
    </row>
    <row r="811" spans="1:19" ht="150" x14ac:dyDescent="0.25">
      <c r="A811" s="17" t="s">
        <v>3425</v>
      </c>
      <c r="B811" s="5" t="s">
        <v>3426</v>
      </c>
      <c r="C811" s="5" t="s">
        <v>3444</v>
      </c>
      <c r="D811" s="5" t="s">
        <v>3445</v>
      </c>
      <c r="E811" s="5" t="s">
        <v>1113</v>
      </c>
      <c r="F811" s="5"/>
      <c r="G811" s="5" t="s">
        <v>3446</v>
      </c>
      <c r="H811" s="5" t="s">
        <v>3447</v>
      </c>
      <c r="I811" s="5" t="s">
        <v>49</v>
      </c>
      <c r="J811" s="5"/>
      <c r="K811" s="6"/>
      <c r="L811" s="5"/>
      <c r="M811" s="44"/>
      <c r="N811" s="5"/>
      <c r="O811" s="18"/>
      <c r="P811" s="5"/>
      <c r="Q811" s="5"/>
      <c r="R811" s="7"/>
      <c r="S811" s="7"/>
    </row>
    <row r="812" spans="1:19" ht="285" x14ac:dyDescent="0.25">
      <c r="A812" s="17" t="s">
        <v>3425</v>
      </c>
      <c r="B812" s="5" t="s">
        <v>3426</v>
      </c>
      <c r="C812" s="5" t="s">
        <v>3448</v>
      </c>
      <c r="D812" s="5" t="s">
        <v>3449</v>
      </c>
      <c r="E812" s="5" t="s">
        <v>1113</v>
      </c>
      <c r="F812" s="5"/>
      <c r="G812" s="5" t="s">
        <v>3450</v>
      </c>
      <c r="H812" s="5" t="s">
        <v>3451</v>
      </c>
      <c r="I812" s="5" t="s">
        <v>49</v>
      </c>
      <c r="J812" s="5"/>
      <c r="K812" s="6"/>
      <c r="L812" s="5"/>
      <c r="M812" s="44"/>
      <c r="N812" s="5"/>
      <c r="O812" s="18"/>
      <c r="P812" s="5"/>
      <c r="Q812" s="5"/>
      <c r="R812" s="7"/>
      <c r="S812" s="7"/>
    </row>
    <row r="813" spans="1:19" ht="90" x14ac:dyDescent="0.25">
      <c r="A813" s="17" t="s">
        <v>3425</v>
      </c>
      <c r="B813" s="5" t="s">
        <v>3426</v>
      </c>
      <c r="C813" s="5" t="s">
        <v>3452</v>
      </c>
      <c r="D813" s="5" t="s">
        <v>3453</v>
      </c>
      <c r="E813" s="5" t="s">
        <v>3454</v>
      </c>
      <c r="F813" s="5"/>
      <c r="G813" s="5" t="s">
        <v>3455</v>
      </c>
      <c r="H813" s="5" t="s">
        <v>3456</v>
      </c>
      <c r="I813" s="5" t="s">
        <v>49</v>
      </c>
      <c r="J813" s="5"/>
      <c r="K813" s="6"/>
      <c r="L813" s="5"/>
      <c r="M813" s="44"/>
      <c r="N813" s="5"/>
      <c r="O813" s="18"/>
      <c r="P813" s="5"/>
      <c r="Q813" s="5"/>
      <c r="R813" s="7"/>
      <c r="S813" s="7"/>
    </row>
    <row r="814" spans="1:19" ht="135" x14ac:dyDescent="0.25">
      <c r="A814" s="17" t="s">
        <v>3425</v>
      </c>
      <c r="B814" s="5" t="s">
        <v>3426</v>
      </c>
      <c r="C814" s="5" t="s">
        <v>3457</v>
      </c>
      <c r="D814" s="5" t="s">
        <v>3458</v>
      </c>
      <c r="E814" s="5" t="s">
        <v>460</v>
      </c>
      <c r="F814" s="5"/>
      <c r="G814" s="5" t="s">
        <v>3459</v>
      </c>
      <c r="H814" s="5" t="s">
        <v>3460</v>
      </c>
      <c r="I814" s="5" t="s">
        <v>49</v>
      </c>
      <c r="J814" s="5"/>
      <c r="K814" s="6"/>
      <c r="L814" s="5"/>
      <c r="M814" s="44"/>
      <c r="N814" s="5"/>
      <c r="O814" s="18"/>
      <c r="P814" s="5"/>
      <c r="Q814" s="5"/>
      <c r="R814" s="7"/>
      <c r="S814" s="7"/>
    </row>
    <row r="815" spans="1:19" ht="135" x14ac:dyDescent="0.25">
      <c r="A815" s="17" t="s">
        <v>3425</v>
      </c>
      <c r="B815" s="5" t="s">
        <v>3426</v>
      </c>
      <c r="C815" s="5" t="s">
        <v>3461</v>
      </c>
      <c r="D815" s="5" t="s">
        <v>3462</v>
      </c>
      <c r="E815" s="5" t="s">
        <v>3463</v>
      </c>
      <c r="F815" s="5"/>
      <c r="G815" s="5" t="s">
        <v>3464</v>
      </c>
      <c r="H815" s="5" t="s">
        <v>3460</v>
      </c>
      <c r="I815" s="5" t="s">
        <v>49</v>
      </c>
      <c r="J815" s="5"/>
      <c r="K815" s="6"/>
      <c r="L815" s="5"/>
      <c r="M815" s="44"/>
      <c r="N815" s="5"/>
      <c r="O815" s="18"/>
      <c r="P815" s="5"/>
      <c r="Q815" s="5"/>
      <c r="R815" s="7"/>
      <c r="S815" s="7"/>
    </row>
    <row r="816" spans="1:19" ht="75" x14ac:dyDescent="0.25">
      <c r="A816" s="17" t="s">
        <v>3425</v>
      </c>
      <c r="B816" s="5" t="s">
        <v>3426</v>
      </c>
      <c r="C816" s="5" t="s">
        <v>3465</v>
      </c>
      <c r="D816" s="5" t="s">
        <v>3466</v>
      </c>
      <c r="E816" s="5" t="s">
        <v>1113</v>
      </c>
      <c r="F816" s="5"/>
      <c r="G816" s="5" t="s">
        <v>3467</v>
      </c>
      <c r="H816" s="5" t="s">
        <v>3468</v>
      </c>
      <c r="I816" s="5" t="s">
        <v>49</v>
      </c>
      <c r="J816" s="5"/>
      <c r="K816" s="6"/>
      <c r="L816" s="5"/>
      <c r="M816" s="44"/>
      <c r="N816" s="5"/>
      <c r="O816" s="18"/>
      <c r="P816" s="5"/>
      <c r="Q816" s="5"/>
      <c r="R816" s="7"/>
      <c r="S816" s="7"/>
    </row>
    <row r="817" spans="1:19" ht="150" x14ac:dyDescent="0.25">
      <c r="A817" s="17" t="s">
        <v>3425</v>
      </c>
      <c r="B817" s="5" t="s">
        <v>3426</v>
      </c>
      <c r="C817" s="5" t="s">
        <v>3469</v>
      </c>
      <c r="D817" s="5" t="s">
        <v>3470</v>
      </c>
      <c r="E817" s="5" t="s">
        <v>1113</v>
      </c>
      <c r="F817" s="5" t="s">
        <v>3471</v>
      </c>
      <c r="G817" s="5" t="s">
        <v>3472</v>
      </c>
      <c r="H817" s="5" t="s">
        <v>3473</v>
      </c>
      <c r="I817" s="5" t="s">
        <v>49</v>
      </c>
      <c r="J817" s="5"/>
      <c r="K817" s="6"/>
      <c r="L817" s="5"/>
      <c r="M817" s="44"/>
      <c r="N817" s="5"/>
      <c r="O817" s="18"/>
      <c r="P817" s="5"/>
      <c r="Q817" s="5"/>
      <c r="R817" s="7"/>
      <c r="S817" s="7"/>
    </row>
    <row r="818" spans="1:19" ht="105" x14ac:dyDescent="0.25">
      <c r="A818" s="17" t="s">
        <v>3425</v>
      </c>
      <c r="B818" s="5" t="s">
        <v>3426</v>
      </c>
      <c r="C818" s="5" t="s">
        <v>3474</v>
      </c>
      <c r="D818" s="5" t="s">
        <v>3475</v>
      </c>
      <c r="E818" s="5" t="s">
        <v>1456</v>
      </c>
      <c r="F818" s="5" t="s">
        <v>3476</v>
      </c>
      <c r="G818" s="5" t="s">
        <v>3477</v>
      </c>
      <c r="H818" s="5" t="s">
        <v>3478</v>
      </c>
      <c r="I818" s="5" t="s">
        <v>49</v>
      </c>
      <c r="J818" s="5"/>
      <c r="K818" s="6"/>
      <c r="L818" s="5"/>
      <c r="M818" s="44"/>
      <c r="N818" s="5"/>
      <c r="O818" s="18"/>
      <c r="P818" s="5"/>
      <c r="Q818" s="5"/>
      <c r="R818" s="7"/>
      <c r="S818" s="7"/>
    </row>
    <row r="819" spans="1:19" ht="120" x14ac:dyDescent="0.25">
      <c r="A819" s="17" t="s">
        <v>3425</v>
      </c>
      <c r="B819" s="5" t="s">
        <v>3426</v>
      </c>
      <c r="C819" s="5" t="s">
        <v>3479</v>
      </c>
      <c r="D819" s="5" t="s">
        <v>3480</v>
      </c>
      <c r="E819" s="5" t="s">
        <v>1113</v>
      </c>
      <c r="F819" s="5" t="s">
        <v>3471</v>
      </c>
      <c r="G819" s="5" t="s">
        <v>3481</v>
      </c>
      <c r="H819" s="5" t="s">
        <v>3482</v>
      </c>
      <c r="I819" s="5" t="s">
        <v>49</v>
      </c>
      <c r="J819" s="5"/>
      <c r="K819" s="6"/>
      <c r="L819" s="5"/>
      <c r="M819" s="44"/>
      <c r="N819" s="5"/>
      <c r="O819" s="18"/>
      <c r="P819" s="5"/>
      <c r="Q819" s="5"/>
      <c r="R819" s="7"/>
      <c r="S819" s="7"/>
    </row>
    <row r="820" spans="1:19" ht="105" x14ac:dyDescent="0.25">
      <c r="A820" s="17" t="s">
        <v>3425</v>
      </c>
      <c r="B820" s="5" t="s">
        <v>3426</v>
      </c>
      <c r="C820" s="5" t="s">
        <v>3483</v>
      </c>
      <c r="D820" s="5" t="s">
        <v>3484</v>
      </c>
      <c r="E820" s="5" t="s">
        <v>1456</v>
      </c>
      <c r="F820" s="5" t="s">
        <v>3485</v>
      </c>
      <c r="G820" s="5" t="s">
        <v>3486</v>
      </c>
      <c r="H820" s="5" t="s">
        <v>3487</v>
      </c>
      <c r="I820" s="5" t="s">
        <v>49</v>
      </c>
      <c r="J820" s="5"/>
      <c r="K820" s="6"/>
      <c r="L820" s="5"/>
      <c r="M820" s="44"/>
      <c r="N820" s="5"/>
      <c r="O820" s="18"/>
      <c r="P820" s="5"/>
      <c r="Q820" s="5"/>
      <c r="R820" s="7"/>
      <c r="S820" s="7"/>
    </row>
    <row r="821" spans="1:19" ht="150" x14ac:dyDescent="0.25">
      <c r="A821" s="17" t="s">
        <v>3425</v>
      </c>
      <c r="B821" s="5" t="s">
        <v>3426</v>
      </c>
      <c r="C821" s="5" t="s">
        <v>3488</v>
      </c>
      <c r="D821" s="5" t="s">
        <v>3489</v>
      </c>
      <c r="E821" s="5" t="s">
        <v>1113</v>
      </c>
      <c r="F821" s="5" t="s">
        <v>3490</v>
      </c>
      <c r="G821" s="5" t="s">
        <v>3491</v>
      </c>
      <c r="H821" s="5" t="s">
        <v>3473</v>
      </c>
      <c r="I821" s="5" t="s">
        <v>49</v>
      </c>
      <c r="J821" s="5"/>
      <c r="K821" s="6"/>
      <c r="L821" s="5"/>
      <c r="M821" s="44"/>
      <c r="N821" s="5"/>
      <c r="O821" s="18"/>
      <c r="P821" s="5"/>
      <c r="Q821" s="5"/>
      <c r="R821" s="7"/>
      <c r="S821" s="7"/>
    </row>
    <row r="822" spans="1:19" ht="105" x14ac:dyDescent="0.25">
      <c r="A822" s="17" t="s">
        <v>3425</v>
      </c>
      <c r="B822" s="5" t="s">
        <v>3426</v>
      </c>
      <c r="C822" s="5" t="s">
        <v>3492</v>
      </c>
      <c r="D822" s="5" t="s">
        <v>3493</v>
      </c>
      <c r="E822" s="5" t="s">
        <v>1456</v>
      </c>
      <c r="F822" s="5" t="s">
        <v>3494</v>
      </c>
      <c r="G822" s="5" t="s">
        <v>3495</v>
      </c>
      <c r="H822" s="5" t="s">
        <v>3496</v>
      </c>
      <c r="I822" s="5" t="s">
        <v>49</v>
      </c>
      <c r="J822" s="5"/>
      <c r="K822" s="6"/>
      <c r="L822" s="5"/>
      <c r="M822" s="44"/>
      <c r="N822" s="5"/>
      <c r="O822" s="18"/>
      <c r="P822" s="5"/>
      <c r="Q822" s="5"/>
      <c r="R822" s="7"/>
      <c r="S822" s="7"/>
    </row>
    <row r="823" spans="1:19" ht="120" x14ac:dyDescent="0.25">
      <c r="A823" s="17" t="s">
        <v>3425</v>
      </c>
      <c r="B823" s="5" t="s">
        <v>3426</v>
      </c>
      <c r="C823" s="5" t="s">
        <v>3497</v>
      </c>
      <c r="D823" s="5" t="s">
        <v>3498</v>
      </c>
      <c r="E823" s="5" t="s">
        <v>1113</v>
      </c>
      <c r="F823" s="5" t="s">
        <v>3499</v>
      </c>
      <c r="G823" s="5" t="s">
        <v>3500</v>
      </c>
      <c r="H823" s="5" t="s">
        <v>3482</v>
      </c>
      <c r="I823" s="5" t="s">
        <v>49</v>
      </c>
      <c r="J823" s="5"/>
      <c r="K823" s="6"/>
      <c r="L823" s="5"/>
      <c r="M823" s="44"/>
      <c r="N823" s="5"/>
      <c r="O823" s="18"/>
      <c r="P823" s="5"/>
      <c r="Q823" s="5"/>
      <c r="R823" s="7"/>
      <c r="S823" s="7"/>
    </row>
    <row r="824" spans="1:19" ht="105" x14ac:dyDescent="0.25">
      <c r="A824" s="17" t="s">
        <v>3425</v>
      </c>
      <c r="B824" s="5" t="s">
        <v>3426</v>
      </c>
      <c r="C824" s="5" t="s">
        <v>3501</v>
      </c>
      <c r="D824" s="5" t="s">
        <v>3502</v>
      </c>
      <c r="E824" s="5" t="s">
        <v>1456</v>
      </c>
      <c r="F824" s="5" t="s">
        <v>3503</v>
      </c>
      <c r="G824" s="5" t="s">
        <v>3504</v>
      </c>
      <c r="H824" s="5" t="s">
        <v>3505</v>
      </c>
      <c r="I824" s="5" t="s">
        <v>49</v>
      </c>
      <c r="J824" s="5"/>
      <c r="K824" s="6"/>
      <c r="L824" s="5"/>
      <c r="M824" s="44"/>
      <c r="N824" s="5"/>
      <c r="O824" s="18"/>
      <c r="P824" s="5"/>
      <c r="Q824" s="5"/>
      <c r="R824" s="7"/>
      <c r="S824" s="7"/>
    </row>
    <row r="825" spans="1:19" ht="75" x14ac:dyDescent="0.25">
      <c r="A825" s="17" t="s">
        <v>3425</v>
      </c>
      <c r="B825" s="5" t="s">
        <v>3426</v>
      </c>
      <c r="C825" s="5" t="s">
        <v>3506</v>
      </c>
      <c r="D825" s="5" t="s">
        <v>3507</v>
      </c>
      <c r="E825" s="5" t="s">
        <v>1113</v>
      </c>
      <c r="F825" s="5" t="s">
        <v>3508</v>
      </c>
      <c r="G825" s="5" t="s">
        <v>3509</v>
      </c>
      <c r="H825" s="5" t="s">
        <v>3510</v>
      </c>
      <c r="I825" s="5" t="s">
        <v>49</v>
      </c>
      <c r="J825" s="5"/>
      <c r="K825" s="6"/>
      <c r="L825" s="5"/>
      <c r="M825" s="44"/>
      <c r="N825" s="5"/>
      <c r="O825" s="18"/>
      <c r="P825" s="5"/>
      <c r="Q825" s="5"/>
      <c r="R825" s="7"/>
      <c r="S825" s="7"/>
    </row>
    <row r="826" spans="1:19" ht="150" x14ac:dyDescent="0.25">
      <c r="A826" s="17" t="s">
        <v>3425</v>
      </c>
      <c r="B826" s="5" t="s">
        <v>3426</v>
      </c>
      <c r="C826" s="5" t="s">
        <v>3511</v>
      </c>
      <c r="D826" s="5" t="s">
        <v>3512</v>
      </c>
      <c r="E826" s="5" t="s">
        <v>3433</v>
      </c>
      <c r="F826" s="5"/>
      <c r="G826" s="5" t="s">
        <v>3513</v>
      </c>
      <c r="H826" s="5" t="s">
        <v>3514</v>
      </c>
      <c r="I826" s="5" t="s">
        <v>49</v>
      </c>
      <c r="J826" s="5"/>
      <c r="K826" s="6"/>
      <c r="L826" s="5"/>
      <c r="M826" s="44"/>
      <c r="N826" s="5"/>
      <c r="O826" s="18"/>
      <c r="P826" s="5"/>
      <c r="Q826" s="5"/>
      <c r="R826" s="7"/>
      <c r="S826" s="7"/>
    </row>
    <row r="827" spans="1:19" ht="165" x14ac:dyDescent="0.25">
      <c r="A827" s="17" t="s">
        <v>3425</v>
      </c>
      <c r="B827" s="5" t="s">
        <v>3426</v>
      </c>
      <c r="C827" s="5" t="s">
        <v>3515</v>
      </c>
      <c r="D827" s="5" t="s">
        <v>3516</v>
      </c>
      <c r="E827" s="5" t="s">
        <v>3433</v>
      </c>
      <c r="F827" s="5"/>
      <c r="G827" s="5" t="s">
        <v>3517</v>
      </c>
      <c r="H827" s="5" t="s">
        <v>3518</v>
      </c>
      <c r="I827" s="5" t="s">
        <v>49</v>
      </c>
      <c r="J827" s="5"/>
      <c r="K827" s="6"/>
      <c r="L827" s="5"/>
      <c r="M827" s="44"/>
      <c r="N827" s="5"/>
      <c r="O827" s="18"/>
      <c r="P827" s="5"/>
      <c r="Q827" s="5"/>
      <c r="R827" s="7"/>
      <c r="S827" s="7"/>
    </row>
    <row r="828" spans="1:19" ht="90" x14ac:dyDescent="0.25">
      <c r="A828" s="17" t="s">
        <v>3425</v>
      </c>
      <c r="B828" s="5" t="s">
        <v>3426</v>
      </c>
      <c r="C828" s="5" t="s">
        <v>3519</v>
      </c>
      <c r="D828" s="5" t="s">
        <v>3520</v>
      </c>
      <c r="E828" s="5" t="s">
        <v>1831</v>
      </c>
      <c r="F828" s="5" t="s">
        <v>3521</v>
      </c>
      <c r="G828" s="5" t="s">
        <v>3522</v>
      </c>
      <c r="H828" s="5" t="s">
        <v>3523</v>
      </c>
      <c r="I828" s="5" t="s">
        <v>49</v>
      </c>
      <c r="J828" s="5"/>
      <c r="K828" s="6"/>
      <c r="L828" s="5"/>
      <c r="M828" s="44"/>
      <c r="N828" s="5"/>
      <c r="O828" s="18"/>
      <c r="P828" s="5"/>
      <c r="Q828" s="5"/>
      <c r="R828" s="7"/>
      <c r="S828" s="7"/>
    </row>
    <row r="829" spans="1:19" ht="195" x14ac:dyDescent="0.25">
      <c r="A829" s="17" t="s">
        <v>3425</v>
      </c>
      <c r="B829" s="5" t="s">
        <v>3426</v>
      </c>
      <c r="C829" s="5" t="s">
        <v>3524</v>
      </c>
      <c r="D829" s="5" t="s">
        <v>3525</v>
      </c>
      <c r="E829" s="5" t="s">
        <v>460</v>
      </c>
      <c r="F829" s="5"/>
      <c r="G829" s="5" t="s">
        <v>3526</v>
      </c>
      <c r="H829" s="5" t="s">
        <v>3527</v>
      </c>
      <c r="I829" s="5" t="s">
        <v>49</v>
      </c>
      <c r="J829" s="5"/>
      <c r="K829" s="6"/>
      <c r="L829" s="5"/>
      <c r="M829" s="18"/>
      <c r="N829" s="5"/>
      <c r="O829" s="18"/>
      <c r="P829" s="5"/>
      <c r="Q829" s="5"/>
      <c r="R829" s="7"/>
      <c r="S829" s="39"/>
    </row>
    <row r="830" spans="1:19" ht="105" x14ac:dyDescent="0.25">
      <c r="A830" s="17" t="s">
        <v>3425</v>
      </c>
      <c r="B830" s="5" t="s">
        <v>3426</v>
      </c>
      <c r="C830" s="5" t="s">
        <v>3528</v>
      </c>
      <c r="D830" s="5" t="s">
        <v>3529</v>
      </c>
      <c r="E830" s="5" t="s">
        <v>1831</v>
      </c>
      <c r="F830" s="5" t="s">
        <v>3530</v>
      </c>
      <c r="G830" s="5" t="s">
        <v>3531</v>
      </c>
      <c r="H830" s="5" t="s">
        <v>3532</v>
      </c>
      <c r="I830" s="5" t="s">
        <v>49</v>
      </c>
      <c r="J830" s="5"/>
      <c r="K830" s="6"/>
      <c r="L830" s="5"/>
      <c r="M830" s="18"/>
      <c r="N830" s="5"/>
      <c r="O830" s="18"/>
      <c r="P830" s="5"/>
      <c r="Q830" s="5"/>
      <c r="R830" s="7"/>
      <c r="S830" s="7"/>
    </row>
    <row r="831" spans="1:19" ht="90" x14ac:dyDescent="0.25">
      <c r="A831" s="17" t="s">
        <v>3425</v>
      </c>
      <c r="B831" s="5" t="s">
        <v>3426</v>
      </c>
      <c r="C831" s="5" t="s">
        <v>3533</v>
      </c>
      <c r="D831" s="5" t="s">
        <v>3534</v>
      </c>
      <c r="E831" s="5" t="s">
        <v>1456</v>
      </c>
      <c r="F831" s="5" t="s">
        <v>3535</v>
      </c>
      <c r="G831" s="5" t="s">
        <v>3536</v>
      </c>
      <c r="H831" s="5" t="s">
        <v>3537</v>
      </c>
      <c r="I831" s="5" t="s">
        <v>49</v>
      </c>
      <c r="J831" s="5"/>
      <c r="K831" s="6"/>
      <c r="L831" s="5"/>
      <c r="M831" s="44"/>
      <c r="N831" s="5"/>
      <c r="O831" s="18"/>
      <c r="P831" s="5"/>
      <c r="Q831" s="5"/>
      <c r="R831" s="7"/>
      <c r="S831" s="7"/>
    </row>
    <row r="832" spans="1:19" ht="75" x14ac:dyDescent="0.25">
      <c r="A832" s="17" t="s">
        <v>3425</v>
      </c>
      <c r="B832" s="5" t="s">
        <v>3426</v>
      </c>
      <c r="C832" s="5" t="s">
        <v>3538</v>
      </c>
      <c r="D832" s="5" t="s">
        <v>3539</v>
      </c>
      <c r="E832" s="5" t="s">
        <v>1831</v>
      </c>
      <c r="F832" s="5" t="s">
        <v>3540</v>
      </c>
      <c r="G832" s="5" t="s">
        <v>3541</v>
      </c>
      <c r="H832" s="5" t="s">
        <v>3542</v>
      </c>
      <c r="I832" s="5" t="s">
        <v>49</v>
      </c>
      <c r="J832" s="5"/>
      <c r="K832" s="6"/>
      <c r="L832" s="5"/>
      <c r="M832" s="44"/>
      <c r="N832" s="5"/>
      <c r="O832" s="18"/>
      <c r="P832" s="5"/>
      <c r="Q832" s="5"/>
      <c r="R832" s="7"/>
      <c r="S832" s="7"/>
    </row>
    <row r="833" spans="1:19" ht="75" x14ac:dyDescent="0.25">
      <c r="A833" s="17" t="s">
        <v>3425</v>
      </c>
      <c r="B833" s="5" t="s">
        <v>3426</v>
      </c>
      <c r="C833" s="5" t="s">
        <v>3543</v>
      </c>
      <c r="D833" s="5" t="s">
        <v>3544</v>
      </c>
      <c r="E833" s="5" t="s">
        <v>826</v>
      </c>
      <c r="F833" s="5" t="s">
        <v>3540</v>
      </c>
      <c r="G833" s="5" t="s">
        <v>3545</v>
      </c>
      <c r="H833" s="5" t="s">
        <v>3546</v>
      </c>
      <c r="I833" s="5" t="s">
        <v>49</v>
      </c>
      <c r="J833" s="5"/>
      <c r="K833" s="6"/>
      <c r="L833" s="5"/>
      <c r="M833" s="18"/>
      <c r="N833" s="5"/>
      <c r="O833" s="18"/>
      <c r="P833" s="5"/>
      <c r="Q833" s="5"/>
      <c r="R833" s="7"/>
      <c r="S833" s="7"/>
    </row>
    <row r="834" spans="1:19" ht="105" x14ac:dyDescent="0.25">
      <c r="A834" s="17" t="s">
        <v>3425</v>
      </c>
      <c r="B834" s="5" t="s">
        <v>3426</v>
      </c>
      <c r="C834" s="5" t="s">
        <v>3547</v>
      </c>
      <c r="D834" s="5" t="s">
        <v>3548</v>
      </c>
      <c r="E834" s="5" t="s">
        <v>1831</v>
      </c>
      <c r="F834" s="5"/>
      <c r="G834" s="5" t="s">
        <v>3549</v>
      </c>
      <c r="H834" s="5" t="s">
        <v>3550</v>
      </c>
      <c r="I834" s="5" t="s">
        <v>49</v>
      </c>
      <c r="J834" s="5"/>
      <c r="K834" s="6"/>
      <c r="L834" s="5"/>
      <c r="M834" s="18"/>
      <c r="N834" s="5"/>
      <c r="O834" s="18"/>
      <c r="P834" s="5"/>
      <c r="Q834" s="5"/>
      <c r="R834" s="7"/>
      <c r="S834" s="39"/>
    </row>
    <row r="835" spans="1:19" ht="75" x14ac:dyDescent="0.25">
      <c r="A835" s="17" t="s">
        <v>3425</v>
      </c>
      <c r="B835" s="5" t="s">
        <v>3426</v>
      </c>
      <c r="C835" s="5" t="s">
        <v>3551</v>
      </c>
      <c r="D835" s="5" t="s">
        <v>3552</v>
      </c>
      <c r="E835" s="5" t="s">
        <v>3553</v>
      </c>
      <c r="F835" s="5" t="s">
        <v>3554</v>
      </c>
      <c r="G835" s="5" t="s">
        <v>3555</v>
      </c>
      <c r="H835" s="5" t="s">
        <v>3556</v>
      </c>
      <c r="I835" s="5" t="s">
        <v>49</v>
      </c>
      <c r="J835" s="5"/>
      <c r="K835" s="6"/>
      <c r="L835" s="5"/>
      <c r="M835" s="44"/>
      <c r="N835" s="5"/>
      <c r="O835" s="18"/>
      <c r="P835" s="5"/>
      <c r="Q835" s="5"/>
      <c r="R835" s="7"/>
      <c r="S835" s="7"/>
    </row>
    <row r="836" spans="1:19" ht="75" x14ac:dyDescent="0.25">
      <c r="A836" s="17" t="s">
        <v>3425</v>
      </c>
      <c r="B836" s="5" t="s">
        <v>3426</v>
      </c>
      <c r="C836" s="5" t="s">
        <v>3557</v>
      </c>
      <c r="D836" s="5" t="s">
        <v>3558</v>
      </c>
      <c r="E836" s="5" t="s">
        <v>3553</v>
      </c>
      <c r="F836" s="5" t="s">
        <v>3559</v>
      </c>
      <c r="G836" s="5" t="s">
        <v>3560</v>
      </c>
      <c r="H836" s="5" t="s">
        <v>3561</v>
      </c>
      <c r="I836" s="5" t="s">
        <v>49</v>
      </c>
      <c r="J836" s="5"/>
      <c r="K836" s="6"/>
      <c r="L836" s="5"/>
      <c r="M836" s="44"/>
      <c r="N836" s="5"/>
      <c r="O836" s="18"/>
      <c r="P836" s="5"/>
      <c r="Q836" s="5"/>
      <c r="R836" s="7"/>
      <c r="S836" s="7"/>
    </row>
    <row r="837" spans="1:19" ht="90" x14ac:dyDescent="0.25">
      <c r="A837" s="17" t="s">
        <v>3425</v>
      </c>
      <c r="B837" s="5" t="s">
        <v>3426</v>
      </c>
      <c r="C837" s="5" t="s">
        <v>3562</v>
      </c>
      <c r="D837" s="5" t="s">
        <v>3563</v>
      </c>
      <c r="E837" s="5" t="s">
        <v>3553</v>
      </c>
      <c r="F837" s="5" t="s">
        <v>3554</v>
      </c>
      <c r="G837" s="5" t="s">
        <v>3564</v>
      </c>
      <c r="H837" s="5" t="s">
        <v>3565</v>
      </c>
      <c r="I837" s="5" t="s">
        <v>49</v>
      </c>
      <c r="J837" s="5"/>
      <c r="K837" s="6"/>
      <c r="L837" s="5"/>
      <c r="M837" s="44"/>
      <c r="N837" s="5"/>
      <c r="O837" s="18"/>
      <c r="P837" s="5"/>
      <c r="Q837" s="5"/>
      <c r="R837" s="7"/>
      <c r="S837" s="7"/>
    </row>
    <row r="838" spans="1:19" ht="90" x14ac:dyDescent="0.25">
      <c r="A838" s="17" t="s">
        <v>3425</v>
      </c>
      <c r="B838" s="5" t="s">
        <v>3426</v>
      </c>
      <c r="C838" s="5" t="s">
        <v>3566</v>
      </c>
      <c r="D838" s="5" t="s">
        <v>3567</v>
      </c>
      <c r="E838" s="5" t="s">
        <v>3568</v>
      </c>
      <c r="F838" s="5" t="s">
        <v>3569</v>
      </c>
      <c r="G838" s="5" t="s">
        <v>3570</v>
      </c>
      <c r="H838" s="5" t="s">
        <v>3571</v>
      </c>
      <c r="I838" s="5" t="s">
        <v>49</v>
      </c>
      <c r="J838" s="5"/>
      <c r="K838" s="6"/>
      <c r="L838" s="5"/>
      <c r="M838" s="44"/>
      <c r="N838" s="5"/>
      <c r="O838" s="18"/>
      <c r="P838" s="5"/>
      <c r="Q838" s="5"/>
      <c r="R838" s="7"/>
      <c r="S838" s="7"/>
    </row>
    <row r="839" spans="1:19" ht="300" x14ac:dyDescent="0.25">
      <c r="A839" s="17" t="s">
        <v>3425</v>
      </c>
      <c r="B839" s="5" t="s">
        <v>3426</v>
      </c>
      <c r="C839" s="29" t="s">
        <v>3572</v>
      </c>
      <c r="D839" s="5" t="s">
        <v>3573</v>
      </c>
      <c r="E839" s="5" t="s">
        <v>103</v>
      </c>
      <c r="F839" s="5" t="s">
        <v>3574</v>
      </c>
      <c r="G839" s="10" t="s">
        <v>3575</v>
      </c>
      <c r="H839" s="5" t="s">
        <v>3576</v>
      </c>
      <c r="I839" s="5" t="s">
        <v>49</v>
      </c>
      <c r="J839" s="5"/>
      <c r="K839" s="6"/>
      <c r="L839" s="13"/>
      <c r="M839" s="18"/>
      <c r="N839" s="5"/>
      <c r="O839" s="18"/>
      <c r="P839" s="5"/>
      <c r="Q839" s="13"/>
      <c r="R839" s="13"/>
      <c r="S839" s="13"/>
    </row>
    <row r="840" spans="1:19" ht="60" x14ac:dyDescent="0.25">
      <c r="A840" s="17" t="s">
        <v>3577</v>
      </c>
      <c r="B840" s="5" t="s">
        <v>3578</v>
      </c>
      <c r="C840" s="5" t="s">
        <v>3579</v>
      </c>
      <c r="D840" s="5" t="s">
        <v>3580</v>
      </c>
      <c r="E840" s="5" t="s">
        <v>1620</v>
      </c>
      <c r="F840" s="5"/>
      <c r="G840" s="5" t="s">
        <v>3581</v>
      </c>
      <c r="H840" s="5" t="s">
        <v>3582</v>
      </c>
      <c r="I840" s="5" t="s">
        <v>49</v>
      </c>
      <c r="J840" s="5"/>
      <c r="K840" s="6"/>
      <c r="L840" s="5"/>
      <c r="M840" s="4"/>
      <c r="N840" s="5"/>
      <c r="O840" s="18"/>
      <c r="P840" s="5"/>
      <c r="Q840" s="5"/>
      <c r="R840" s="7"/>
      <c r="S840" s="7"/>
    </row>
    <row r="841" spans="1:19" ht="90" x14ac:dyDescent="0.25">
      <c r="A841" s="17" t="s">
        <v>3577</v>
      </c>
      <c r="B841" s="5" t="s">
        <v>3578</v>
      </c>
      <c r="C841" s="5" t="s">
        <v>3583</v>
      </c>
      <c r="D841" s="5" t="s">
        <v>3199</v>
      </c>
      <c r="E841" s="5" t="s">
        <v>832</v>
      </c>
      <c r="F841" s="5"/>
      <c r="G841" s="5" t="s">
        <v>3200</v>
      </c>
      <c r="H841" s="5" t="s">
        <v>3201</v>
      </c>
      <c r="I841" s="5" t="s">
        <v>49</v>
      </c>
      <c r="J841" s="5"/>
      <c r="K841" s="6"/>
      <c r="L841" s="5"/>
      <c r="M841" s="4"/>
      <c r="N841" s="5"/>
      <c r="O841" s="18"/>
      <c r="P841" s="5"/>
      <c r="Q841" s="5"/>
      <c r="R841" s="7"/>
      <c r="S841" s="7"/>
    </row>
    <row r="842" spans="1:19" ht="120" x14ac:dyDescent="0.25">
      <c r="A842" s="50" t="s">
        <v>3584</v>
      </c>
      <c r="B842" s="21" t="s">
        <v>3585</v>
      </c>
      <c r="C842" s="21" t="s">
        <v>3586</v>
      </c>
      <c r="D842" s="21" t="s">
        <v>3205</v>
      </c>
      <c r="E842" s="5" t="s">
        <v>3587</v>
      </c>
      <c r="F842" s="13"/>
      <c r="G842" s="5" t="s">
        <v>3588</v>
      </c>
      <c r="H842" s="10" t="s">
        <v>3589</v>
      </c>
      <c r="I842" s="10" t="s">
        <v>26</v>
      </c>
      <c r="J842" s="21"/>
      <c r="K842" s="22"/>
      <c r="L842" s="21"/>
      <c r="M842" s="23"/>
      <c r="N842" s="21"/>
      <c r="O842" s="18"/>
      <c r="P842" s="21"/>
      <c r="Q842" s="13"/>
      <c r="R842" s="24"/>
      <c r="S842" s="24"/>
    </row>
    <row r="843" spans="1:19" ht="60" x14ac:dyDescent="0.25">
      <c r="A843" s="50" t="s">
        <v>3584</v>
      </c>
      <c r="B843" s="21" t="s">
        <v>3585</v>
      </c>
      <c r="C843" s="21" t="s">
        <v>3590</v>
      </c>
      <c r="D843" s="21" t="s">
        <v>3591</v>
      </c>
      <c r="E843" s="5" t="s">
        <v>3587</v>
      </c>
      <c r="F843" s="28"/>
      <c r="G843" s="5" t="s">
        <v>3592</v>
      </c>
      <c r="H843" s="10" t="s">
        <v>3593</v>
      </c>
      <c r="I843" s="57" t="s">
        <v>26</v>
      </c>
      <c r="J843" s="21"/>
      <c r="K843" s="22"/>
      <c r="L843" s="28"/>
      <c r="M843" s="23"/>
      <c r="N843" s="57"/>
      <c r="O843" s="18"/>
      <c r="P843" s="29"/>
      <c r="Q843" s="28"/>
      <c r="R843" s="24"/>
      <c r="S843" s="24"/>
    </row>
    <row r="844" spans="1:19" ht="375" x14ac:dyDescent="0.25">
      <c r="A844" s="17" t="s">
        <v>3594</v>
      </c>
      <c r="B844" s="5" t="s">
        <v>3595</v>
      </c>
      <c r="C844" s="5" t="s">
        <v>3596</v>
      </c>
      <c r="D844" s="5" t="s">
        <v>3597</v>
      </c>
      <c r="E844" s="5" t="s">
        <v>3598</v>
      </c>
      <c r="F844" s="5" t="s">
        <v>3599</v>
      </c>
      <c r="G844" s="5" t="s">
        <v>3600</v>
      </c>
      <c r="H844" s="5" t="s">
        <v>3601</v>
      </c>
      <c r="I844" s="5" t="s">
        <v>49</v>
      </c>
      <c r="J844" s="5"/>
      <c r="K844" s="58"/>
      <c r="L844" s="59"/>
      <c r="M844" s="4"/>
      <c r="N844" s="5"/>
      <c r="O844" s="18"/>
      <c r="P844" s="5"/>
      <c r="Q844" s="5"/>
      <c r="R844" s="7"/>
      <c r="S844" s="7"/>
    </row>
    <row r="845" spans="1:19" ht="270" x14ac:dyDescent="0.25">
      <c r="A845" s="17" t="s">
        <v>3594</v>
      </c>
      <c r="B845" s="5" t="s">
        <v>3595</v>
      </c>
      <c r="C845" s="5" t="s">
        <v>3602</v>
      </c>
      <c r="D845" s="5" t="s">
        <v>3603</v>
      </c>
      <c r="E845" s="5" t="s">
        <v>3598</v>
      </c>
      <c r="F845" s="5" t="s">
        <v>3599</v>
      </c>
      <c r="G845" s="5" t="s">
        <v>3604</v>
      </c>
      <c r="H845" s="5" t="s">
        <v>3605</v>
      </c>
      <c r="I845" s="5" t="s">
        <v>49</v>
      </c>
      <c r="J845" s="5"/>
      <c r="K845" s="58"/>
      <c r="L845" s="59"/>
      <c r="M845" s="4"/>
      <c r="N845" s="5"/>
      <c r="O845" s="18"/>
      <c r="P845" s="5"/>
      <c r="Q845" s="5"/>
      <c r="R845" s="7"/>
      <c r="S845" s="7"/>
    </row>
    <row r="846" spans="1:19" ht="285" x14ac:dyDescent="0.25">
      <c r="A846" s="17" t="s">
        <v>3594</v>
      </c>
      <c r="B846" s="5" t="s">
        <v>3595</v>
      </c>
      <c r="C846" s="5" t="s">
        <v>3606</v>
      </c>
      <c r="D846" s="5" t="s">
        <v>3607</v>
      </c>
      <c r="E846" s="5" t="s">
        <v>3598</v>
      </c>
      <c r="F846" s="5" t="s">
        <v>3599</v>
      </c>
      <c r="G846" s="5" t="s">
        <v>3608</v>
      </c>
      <c r="H846" s="5" t="s">
        <v>3609</v>
      </c>
      <c r="I846" s="5" t="s">
        <v>49</v>
      </c>
      <c r="J846" s="5"/>
      <c r="K846" s="58"/>
      <c r="L846" s="59"/>
      <c r="M846" s="4"/>
      <c r="N846" s="5"/>
      <c r="O846" s="18"/>
      <c r="P846" s="5"/>
      <c r="Q846" s="5"/>
      <c r="R846" s="7"/>
      <c r="S846" s="7"/>
    </row>
    <row r="847" spans="1:19" ht="375" x14ac:dyDescent="0.25">
      <c r="A847" s="17" t="s">
        <v>3594</v>
      </c>
      <c r="B847" s="5" t="s">
        <v>3595</v>
      </c>
      <c r="C847" s="5" t="s">
        <v>3610</v>
      </c>
      <c r="D847" s="5" t="s">
        <v>3611</v>
      </c>
      <c r="E847" s="5" t="s">
        <v>3612</v>
      </c>
      <c r="F847" s="5" t="s">
        <v>3613</v>
      </c>
      <c r="G847" s="5" t="s">
        <v>3600</v>
      </c>
      <c r="H847" s="5" t="s">
        <v>3614</v>
      </c>
      <c r="I847" s="5" t="s">
        <v>49</v>
      </c>
      <c r="J847" s="5"/>
      <c r="K847" s="58"/>
      <c r="L847" s="59"/>
      <c r="M847" s="4"/>
      <c r="N847" s="5"/>
      <c r="O847" s="18"/>
      <c r="P847" s="5"/>
      <c r="Q847" s="5"/>
      <c r="R847" s="7"/>
      <c r="S847" s="7"/>
    </row>
    <row r="848" spans="1:19" ht="270" x14ac:dyDescent="0.25">
      <c r="A848" s="17" t="s">
        <v>3594</v>
      </c>
      <c r="B848" s="5" t="s">
        <v>3595</v>
      </c>
      <c r="C848" s="5" t="s">
        <v>3615</v>
      </c>
      <c r="D848" s="5" t="s">
        <v>3616</v>
      </c>
      <c r="E848" s="5" t="s">
        <v>3612</v>
      </c>
      <c r="F848" s="5" t="s">
        <v>3613</v>
      </c>
      <c r="G848" s="5" t="s">
        <v>3604</v>
      </c>
      <c r="H848" s="5" t="s">
        <v>3617</v>
      </c>
      <c r="I848" s="5" t="s">
        <v>49</v>
      </c>
      <c r="J848" s="5"/>
      <c r="K848" s="6"/>
      <c r="L848" s="5"/>
      <c r="M848" s="4"/>
      <c r="N848" s="5"/>
      <c r="O848" s="18"/>
      <c r="P848" s="5"/>
      <c r="Q848" s="5"/>
      <c r="R848" s="7"/>
      <c r="S848" s="7"/>
    </row>
    <row r="849" spans="1:19" ht="285" x14ac:dyDescent="0.25">
      <c r="A849" s="17" t="s">
        <v>3594</v>
      </c>
      <c r="B849" s="5" t="s">
        <v>3595</v>
      </c>
      <c r="C849" s="5" t="s">
        <v>3618</v>
      </c>
      <c r="D849" s="5" t="s">
        <v>3619</v>
      </c>
      <c r="E849" s="5" t="s">
        <v>3612</v>
      </c>
      <c r="F849" s="5" t="s">
        <v>3613</v>
      </c>
      <c r="G849" s="5" t="s">
        <v>3608</v>
      </c>
      <c r="H849" s="5" t="s">
        <v>3620</v>
      </c>
      <c r="I849" s="5" t="s">
        <v>49</v>
      </c>
      <c r="J849" s="5"/>
      <c r="K849" s="6"/>
      <c r="L849" s="5"/>
      <c r="M849" s="4"/>
      <c r="N849" s="5"/>
      <c r="O849" s="18"/>
      <c r="P849" s="5"/>
      <c r="Q849" s="5"/>
      <c r="R849" s="7"/>
      <c r="S849" s="7"/>
    </row>
    <row r="850" spans="1:19" ht="105" x14ac:dyDescent="0.25">
      <c r="A850" s="17" t="s">
        <v>3594</v>
      </c>
      <c r="B850" s="5" t="s">
        <v>3595</v>
      </c>
      <c r="C850" s="5" t="s">
        <v>3621</v>
      </c>
      <c r="D850" s="5" t="s">
        <v>3622</v>
      </c>
      <c r="E850" s="5" t="s">
        <v>3598</v>
      </c>
      <c r="F850" s="5" t="s">
        <v>3623</v>
      </c>
      <c r="G850" s="5" t="s">
        <v>3624</v>
      </c>
      <c r="H850" s="5" t="s">
        <v>3625</v>
      </c>
      <c r="I850" s="5" t="s">
        <v>49</v>
      </c>
      <c r="J850" s="5"/>
      <c r="K850" s="6"/>
      <c r="L850" s="5"/>
      <c r="M850" s="4"/>
      <c r="N850" s="5"/>
      <c r="O850" s="18"/>
      <c r="P850" s="5"/>
      <c r="Q850" s="5"/>
      <c r="R850" s="7"/>
      <c r="S850" s="7"/>
    </row>
    <row r="851" spans="1:19" ht="105" x14ac:dyDescent="0.25">
      <c r="A851" s="17" t="s">
        <v>3594</v>
      </c>
      <c r="B851" s="5" t="s">
        <v>3595</v>
      </c>
      <c r="C851" s="5" t="s">
        <v>3626</v>
      </c>
      <c r="D851" s="20" t="s">
        <v>3627</v>
      </c>
      <c r="E851" s="20" t="s">
        <v>3612</v>
      </c>
      <c r="F851" s="20" t="s">
        <v>3628</v>
      </c>
      <c r="G851" s="5" t="s">
        <v>3624</v>
      </c>
      <c r="H851" s="6">
        <v>42606</v>
      </c>
      <c r="I851" s="20" t="s">
        <v>49</v>
      </c>
      <c r="J851" s="60"/>
      <c r="K851" s="6"/>
      <c r="L851" s="5"/>
      <c r="M851" s="4"/>
      <c r="N851" s="5"/>
      <c r="O851" s="18"/>
      <c r="P851" s="5"/>
      <c r="Q851" s="5"/>
      <c r="R851" s="7"/>
      <c r="S851" s="7"/>
    </row>
    <row r="852" spans="1:19" ht="90" x14ac:dyDescent="0.25">
      <c r="A852" s="17" t="s">
        <v>3594</v>
      </c>
      <c r="B852" s="5" t="s">
        <v>3595</v>
      </c>
      <c r="C852" s="20" t="s">
        <v>3629</v>
      </c>
      <c r="D852" s="5" t="s">
        <v>3630</v>
      </c>
      <c r="E852" s="5" t="s">
        <v>3598</v>
      </c>
      <c r="F852" s="5" t="s">
        <v>3631</v>
      </c>
      <c r="G852" s="5" t="s">
        <v>3632</v>
      </c>
      <c r="H852" s="5" t="s">
        <v>3633</v>
      </c>
      <c r="I852" s="5" t="s">
        <v>49</v>
      </c>
      <c r="J852" s="5"/>
      <c r="K852" s="6"/>
      <c r="L852" s="5"/>
      <c r="M852" s="4"/>
      <c r="N852" s="5"/>
      <c r="O852" s="18"/>
      <c r="P852" s="5"/>
      <c r="Q852" s="5"/>
      <c r="R852" s="7"/>
      <c r="S852" s="7"/>
    </row>
    <row r="853" spans="1:19" ht="90" x14ac:dyDescent="0.25">
      <c r="A853" s="17" t="s">
        <v>3594</v>
      </c>
      <c r="B853" s="5" t="s">
        <v>3595</v>
      </c>
      <c r="C853" s="20" t="s">
        <v>3634</v>
      </c>
      <c r="D853" s="5" t="s">
        <v>3635</v>
      </c>
      <c r="E853" s="5" t="s">
        <v>3612</v>
      </c>
      <c r="F853" s="5" t="s">
        <v>3636</v>
      </c>
      <c r="G853" s="5" t="s">
        <v>3632</v>
      </c>
      <c r="H853" s="5" t="s">
        <v>3637</v>
      </c>
      <c r="I853" s="5" t="s">
        <v>49</v>
      </c>
      <c r="J853" s="5"/>
      <c r="K853" s="6"/>
      <c r="L853" s="5"/>
      <c r="M853" s="4"/>
      <c r="N853" s="5"/>
      <c r="O853" s="18"/>
      <c r="P853" s="5"/>
      <c r="Q853" s="5"/>
      <c r="R853" s="7"/>
      <c r="S853" s="7"/>
    </row>
    <row r="854" spans="1:19" ht="90" x14ac:dyDescent="0.25">
      <c r="A854" s="17" t="s">
        <v>3594</v>
      </c>
      <c r="B854" s="5" t="s">
        <v>3595</v>
      </c>
      <c r="C854" s="5" t="s">
        <v>3638</v>
      </c>
      <c r="D854" s="5" t="s">
        <v>3639</v>
      </c>
      <c r="E854" s="5" t="s">
        <v>3598</v>
      </c>
      <c r="F854" s="5" t="s">
        <v>3623</v>
      </c>
      <c r="G854" s="5" t="s">
        <v>3640</v>
      </c>
      <c r="H854" s="5" t="s">
        <v>3641</v>
      </c>
      <c r="I854" s="5" t="s">
        <v>49</v>
      </c>
      <c r="J854" s="5"/>
      <c r="K854" s="6"/>
      <c r="L854" s="5"/>
      <c r="M854" s="4"/>
      <c r="N854" s="5"/>
      <c r="O854" s="18"/>
      <c r="P854" s="5"/>
      <c r="Q854" s="5"/>
      <c r="R854" s="7"/>
      <c r="S854" s="7"/>
    </row>
    <row r="855" spans="1:19" ht="90" x14ac:dyDescent="0.25">
      <c r="A855" s="17" t="s">
        <v>3594</v>
      </c>
      <c r="B855" s="5" t="s">
        <v>3595</v>
      </c>
      <c r="C855" s="5" t="s">
        <v>3642</v>
      </c>
      <c r="D855" s="20" t="s">
        <v>3643</v>
      </c>
      <c r="E855" s="20" t="s">
        <v>3612</v>
      </c>
      <c r="F855" s="20" t="s">
        <v>3644</v>
      </c>
      <c r="G855" s="5" t="s">
        <v>3640</v>
      </c>
      <c r="H855" s="6">
        <v>42606</v>
      </c>
      <c r="I855" s="20" t="s">
        <v>49</v>
      </c>
      <c r="J855" s="60"/>
      <c r="K855" s="6"/>
      <c r="L855" s="5"/>
      <c r="M855" s="4"/>
      <c r="N855" s="5"/>
      <c r="O855" s="18"/>
      <c r="P855" s="5"/>
      <c r="Q855" s="5"/>
      <c r="R855" s="7"/>
      <c r="S855" s="7"/>
    </row>
    <row r="856" spans="1:19" ht="180" x14ac:dyDescent="0.25">
      <c r="A856" s="17" t="s">
        <v>3594</v>
      </c>
      <c r="B856" s="5" t="s">
        <v>3595</v>
      </c>
      <c r="C856" s="5" t="s">
        <v>3645</v>
      </c>
      <c r="D856" s="5" t="s">
        <v>3646</v>
      </c>
      <c r="E856" s="5" t="s">
        <v>3598</v>
      </c>
      <c r="F856" s="5" t="s">
        <v>3623</v>
      </c>
      <c r="G856" s="5" t="s">
        <v>3647</v>
      </c>
      <c r="H856" s="5" t="s">
        <v>3648</v>
      </c>
      <c r="I856" s="5" t="s">
        <v>49</v>
      </c>
      <c r="J856" s="5"/>
      <c r="K856" s="6"/>
      <c r="L856" s="5"/>
      <c r="M856" s="4"/>
      <c r="N856" s="5"/>
      <c r="O856" s="18"/>
      <c r="P856" s="5"/>
      <c r="Q856" s="5"/>
      <c r="R856" s="7"/>
      <c r="S856" s="7"/>
    </row>
    <row r="857" spans="1:19" ht="195" x14ac:dyDescent="0.25">
      <c r="A857" s="17" t="s">
        <v>3594</v>
      </c>
      <c r="B857" s="5" t="s">
        <v>3595</v>
      </c>
      <c r="C857" s="5" t="s">
        <v>3649</v>
      </c>
      <c r="D857" s="20" t="s">
        <v>3650</v>
      </c>
      <c r="E857" s="20" t="s">
        <v>3612</v>
      </c>
      <c r="F857" s="20" t="s">
        <v>3644</v>
      </c>
      <c r="G857" s="5" t="s">
        <v>3651</v>
      </c>
      <c r="H857" s="6">
        <v>42606</v>
      </c>
      <c r="I857" s="20" t="s">
        <v>49</v>
      </c>
      <c r="J857" s="60"/>
      <c r="K857" s="6"/>
      <c r="L857" s="5"/>
      <c r="M857" s="4"/>
      <c r="N857" s="5"/>
      <c r="O857" s="18"/>
      <c r="P857" s="5"/>
      <c r="Q857" s="5"/>
      <c r="R857" s="7"/>
      <c r="S857" s="7"/>
    </row>
    <row r="858" spans="1:19" ht="330" x14ac:dyDescent="0.25">
      <c r="A858" s="17" t="s">
        <v>3594</v>
      </c>
      <c r="B858" s="5" t="s">
        <v>3595</v>
      </c>
      <c r="C858" s="5" t="s">
        <v>3652</v>
      </c>
      <c r="D858" s="5" t="s">
        <v>3653</v>
      </c>
      <c r="E858" s="5" t="s">
        <v>3598</v>
      </c>
      <c r="F858" s="5" t="s">
        <v>3654</v>
      </c>
      <c r="G858" s="5" t="s">
        <v>3655</v>
      </c>
      <c r="H858" s="5" t="s">
        <v>3656</v>
      </c>
      <c r="I858" s="5" t="s">
        <v>49</v>
      </c>
      <c r="J858" s="5"/>
      <c r="K858" s="6"/>
      <c r="L858" s="5"/>
      <c r="M858" s="4"/>
      <c r="N858" s="5"/>
      <c r="O858" s="18"/>
      <c r="P858" s="5"/>
      <c r="Q858" s="5"/>
      <c r="R858" s="7"/>
      <c r="S858" s="7"/>
    </row>
    <row r="859" spans="1:19" ht="345" x14ac:dyDescent="0.25">
      <c r="A859" s="17" t="s">
        <v>3594</v>
      </c>
      <c r="B859" s="5" t="s">
        <v>3595</v>
      </c>
      <c r="C859" s="5" t="s">
        <v>3657</v>
      </c>
      <c r="D859" s="20" t="s">
        <v>3658</v>
      </c>
      <c r="E859" s="20" t="s">
        <v>3612</v>
      </c>
      <c r="F859" s="20" t="s">
        <v>3628</v>
      </c>
      <c r="G859" s="5" t="s">
        <v>3659</v>
      </c>
      <c r="H859" s="20" t="s">
        <v>3660</v>
      </c>
      <c r="I859" s="20" t="s">
        <v>49</v>
      </c>
      <c r="J859" s="60"/>
      <c r="K859" s="6"/>
      <c r="L859" s="5"/>
      <c r="M859" s="4"/>
      <c r="N859" s="5"/>
      <c r="O859" s="18"/>
      <c r="P859" s="5"/>
      <c r="Q859" s="5"/>
      <c r="R859" s="7"/>
      <c r="S859" s="7"/>
    </row>
    <row r="860" spans="1:19" ht="90" x14ac:dyDescent="0.25">
      <c r="A860" s="17" t="s">
        <v>3594</v>
      </c>
      <c r="B860" s="5" t="s">
        <v>3595</v>
      </c>
      <c r="C860" s="5" t="s">
        <v>3661</v>
      </c>
      <c r="D860" s="5" t="s">
        <v>3662</v>
      </c>
      <c r="E860" s="5" t="s">
        <v>3598</v>
      </c>
      <c r="F860" s="5" t="s">
        <v>3623</v>
      </c>
      <c r="G860" s="5" t="s">
        <v>3663</v>
      </c>
      <c r="H860" s="5" t="s">
        <v>3664</v>
      </c>
      <c r="I860" s="5" t="s">
        <v>49</v>
      </c>
      <c r="J860" s="5"/>
      <c r="K860" s="6"/>
      <c r="L860" s="5"/>
      <c r="M860" s="4"/>
      <c r="N860" s="5"/>
      <c r="O860" s="18"/>
      <c r="P860" s="5"/>
      <c r="Q860" s="5"/>
      <c r="R860" s="7"/>
      <c r="S860" s="7"/>
    </row>
    <row r="861" spans="1:19" ht="105" x14ac:dyDescent="0.25">
      <c r="A861" s="17" t="s">
        <v>3594</v>
      </c>
      <c r="B861" s="5" t="s">
        <v>3595</v>
      </c>
      <c r="C861" s="5" t="s">
        <v>3665</v>
      </c>
      <c r="D861" s="20" t="s">
        <v>3666</v>
      </c>
      <c r="E861" s="20" t="s">
        <v>3612</v>
      </c>
      <c r="F861" s="20" t="s">
        <v>3644</v>
      </c>
      <c r="G861" s="5" t="s">
        <v>3667</v>
      </c>
      <c r="H861" s="20" t="s">
        <v>3668</v>
      </c>
      <c r="I861" s="20" t="s">
        <v>49</v>
      </c>
      <c r="J861" s="60"/>
      <c r="K861" s="6"/>
      <c r="L861" s="5"/>
      <c r="M861" s="4"/>
      <c r="N861" s="5"/>
      <c r="O861" s="18"/>
      <c r="P861" s="5"/>
      <c r="Q861" s="5"/>
      <c r="R861" s="7"/>
      <c r="S861" s="7"/>
    </row>
    <row r="862" spans="1:19" ht="90" x14ac:dyDescent="0.25">
      <c r="A862" s="17" t="s">
        <v>3594</v>
      </c>
      <c r="B862" s="5" t="s">
        <v>3595</v>
      </c>
      <c r="C862" s="5" t="s">
        <v>3669</v>
      </c>
      <c r="D862" s="5" t="s">
        <v>3670</v>
      </c>
      <c r="E862" s="5"/>
      <c r="F862" s="5" t="s">
        <v>3623</v>
      </c>
      <c r="G862" s="5" t="s">
        <v>3671</v>
      </c>
      <c r="H862" s="5" t="s">
        <v>3672</v>
      </c>
      <c r="I862" s="5" t="s">
        <v>49</v>
      </c>
      <c r="J862" s="5"/>
      <c r="K862" s="6"/>
      <c r="L862" s="5"/>
      <c r="M862" s="4"/>
      <c r="N862" s="5"/>
      <c r="O862" s="18"/>
      <c r="P862" s="5"/>
      <c r="Q862" s="5"/>
      <c r="R862" s="7"/>
      <c r="S862" s="7"/>
    </row>
    <row r="863" spans="1:19" ht="105" x14ac:dyDescent="0.25">
      <c r="A863" s="17" t="s">
        <v>3594</v>
      </c>
      <c r="B863" s="5" t="s">
        <v>3595</v>
      </c>
      <c r="C863" s="5" t="s">
        <v>3673</v>
      </c>
      <c r="D863" s="20" t="s">
        <v>3674</v>
      </c>
      <c r="E863" s="20"/>
      <c r="F863" s="20" t="s">
        <v>3628</v>
      </c>
      <c r="G863" s="5" t="s">
        <v>3675</v>
      </c>
      <c r="H863" s="20" t="s">
        <v>3676</v>
      </c>
      <c r="I863" s="20" t="s">
        <v>49</v>
      </c>
      <c r="J863" s="60"/>
      <c r="K863" s="6"/>
      <c r="L863" s="5"/>
      <c r="M863" s="4"/>
      <c r="N863" s="5"/>
      <c r="O863" s="18"/>
      <c r="P863" s="5"/>
      <c r="Q863" s="5"/>
      <c r="R863" s="7"/>
      <c r="S863" s="7"/>
    </row>
    <row r="864" spans="1:19" ht="150" x14ac:dyDescent="0.25">
      <c r="A864" s="17" t="s">
        <v>3594</v>
      </c>
      <c r="B864" s="5" t="s">
        <v>3595</v>
      </c>
      <c r="C864" s="5" t="s">
        <v>3677</v>
      </c>
      <c r="D864" s="5" t="s">
        <v>3678</v>
      </c>
      <c r="E864" s="5"/>
      <c r="F864" s="5" t="s">
        <v>3679</v>
      </c>
      <c r="G864" s="5" t="s">
        <v>3680</v>
      </c>
      <c r="H864" s="5" t="s">
        <v>3681</v>
      </c>
      <c r="I864" s="5" t="s">
        <v>49</v>
      </c>
      <c r="J864" s="5"/>
      <c r="K864" s="6"/>
      <c r="L864" s="5"/>
      <c r="M864" s="4"/>
      <c r="N864" s="5"/>
      <c r="O864" s="18"/>
      <c r="P864" s="5"/>
      <c r="Q864" s="5"/>
      <c r="R864" s="7"/>
      <c r="S864" s="7"/>
    </row>
    <row r="865" spans="1:19" ht="135" x14ac:dyDescent="0.25">
      <c r="A865" s="17" t="s">
        <v>3594</v>
      </c>
      <c r="B865" s="5" t="s">
        <v>3595</v>
      </c>
      <c r="C865" s="5" t="s">
        <v>3682</v>
      </c>
      <c r="D865" s="5" t="s">
        <v>3683</v>
      </c>
      <c r="E865" s="5"/>
      <c r="F865" s="5" t="s">
        <v>3684</v>
      </c>
      <c r="G865" s="5" t="s">
        <v>3685</v>
      </c>
      <c r="H865" s="5" t="s">
        <v>3681</v>
      </c>
      <c r="I865" s="5" t="s">
        <v>49</v>
      </c>
      <c r="J865" s="5"/>
      <c r="K865" s="6"/>
      <c r="L865" s="5"/>
      <c r="M865" s="4"/>
      <c r="N865" s="5"/>
      <c r="O865" s="18"/>
      <c r="P865" s="5"/>
      <c r="Q865" s="5"/>
      <c r="R865" s="7"/>
      <c r="S865" s="7"/>
    </row>
    <row r="866" spans="1:19" ht="105" x14ac:dyDescent="0.25">
      <c r="A866" s="17" t="s">
        <v>3594</v>
      </c>
      <c r="B866" s="5" t="s">
        <v>3595</v>
      </c>
      <c r="C866" s="5" t="s">
        <v>3686</v>
      </c>
      <c r="D866" s="5" t="s">
        <v>3687</v>
      </c>
      <c r="E866" s="5" t="s">
        <v>3598</v>
      </c>
      <c r="F866" s="5" t="s">
        <v>3679</v>
      </c>
      <c r="G866" s="5" t="s">
        <v>3688</v>
      </c>
      <c r="H866" s="5" t="s">
        <v>3689</v>
      </c>
      <c r="I866" s="5" t="s">
        <v>49</v>
      </c>
      <c r="J866" s="5"/>
      <c r="K866" s="58"/>
      <c r="L866" s="59"/>
      <c r="M866" s="4"/>
      <c r="N866" s="5"/>
      <c r="O866" s="18"/>
      <c r="P866" s="5"/>
      <c r="Q866" s="5"/>
      <c r="R866" s="7"/>
      <c r="S866" s="7"/>
    </row>
    <row r="867" spans="1:19" ht="105" x14ac:dyDescent="0.25">
      <c r="A867" s="17" t="s">
        <v>3594</v>
      </c>
      <c r="B867" s="5" t="s">
        <v>3595</v>
      </c>
      <c r="C867" s="5" t="s">
        <v>3690</v>
      </c>
      <c r="D867" s="5" t="s">
        <v>3691</v>
      </c>
      <c r="E867" s="5"/>
      <c r="F867" s="5" t="s">
        <v>3692</v>
      </c>
      <c r="G867" s="5" t="s">
        <v>3693</v>
      </c>
      <c r="H867" s="5" t="s">
        <v>3689</v>
      </c>
      <c r="I867" s="5" t="s">
        <v>49</v>
      </c>
      <c r="J867" s="5"/>
      <c r="K867" s="58"/>
      <c r="L867" s="59"/>
      <c r="M867" s="4"/>
      <c r="N867" s="5"/>
      <c r="O867" s="18"/>
      <c r="P867" s="5"/>
      <c r="Q867" s="5"/>
      <c r="R867" s="7"/>
      <c r="S867" s="7"/>
    </row>
    <row r="868" spans="1:19" ht="285" x14ac:dyDescent="0.25">
      <c r="A868" s="17" t="s">
        <v>3594</v>
      </c>
      <c r="B868" s="5" t="s">
        <v>3595</v>
      </c>
      <c r="C868" s="5" t="s">
        <v>3694</v>
      </c>
      <c r="D868" s="5" t="s">
        <v>3695</v>
      </c>
      <c r="E868" s="5" t="s">
        <v>805</v>
      </c>
      <c r="F868" s="5" t="s">
        <v>3696</v>
      </c>
      <c r="G868" s="5" t="s">
        <v>3697</v>
      </c>
      <c r="H868" s="5" t="s">
        <v>3698</v>
      </c>
      <c r="I868" s="5" t="s">
        <v>49</v>
      </c>
      <c r="J868" s="5"/>
      <c r="K868" s="6"/>
      <c r="L868" s="5"/>
      <c r="M868" s="5"/>
      <c r="N868" s="5"/>
      <c r="O868" s="18"/>
      <c r="P868" s="5"/>
      <c r="Q868" s="5"/>
      <c r="R868" s="7"/>
      <c r="S868" s="41"/>
    </row>
    <row r="869" spans="1:19" ht="285" x14ac:dyDescent="0.25">
      <c r="A869" s="17" t="s">
        <v>3594</v>
      </c>
      <c r="B869" s="5" t="s">
        <v>3595</v>
      </c>
      <c r="C869" s="5" t="s">
        <v>3699</v>
      </c>
      <c r="D869" s="5" t="s">
        <v>3700</v>
      </c>
      <c r="E869" s="5" t="s">
        <v>805</v>
      </c>
      <c r="F869" s="5" t="s">
        <v>3701</v>
      </c>
      <c r="G869" s="5" t="s">
        <v>3702</v>
      </c>
      <c r="H869" s="5" t="s">
        <v>3703</v>
      </c>
      <c r="I869" s="5" t="s">
        <v>49</v>
      </c>
      <c r="J869" s="5"/>
      <c r="K869" s="6"/>
      <c r="L869" s="5"/>
      <c r="M869" s="5"/>
      <c r="N869" s="5"/>
      <c r="O869" s="18"/>
      <c r="P869" s="5"/>
      <c r="Q869" s="5"/>
      <c r="R869" s="7"/>
      <c r="S869" s="41"/>
    </row>
    <row r="870" spans="1:19" ht="90" x14ac:dyDescent="0.25">
      <c r="A870" s="17" t="s">
        <v>3594</v>
      </c>
      <c r="B870" s="5" t="s">
        <v>3595</v>
      </c>
      <c r="C870" s="5" t="s">
        <v>3704</v>
      </c>
      <c r="D870" s="5" t="s">
        <v>3705</v>
      </c>
      <c r="E870" s="5" t="s">
        <v>1620</v>
      </c>
      <c r="F870" s="5" t="s">
        <v>3706</v>
      </c>
      <c r="G870" s="5" t="s">
        <v>3707</v>
      </c>
      <c r="H870" s="5" t="s">
        <v>3708</v>
      </c>
      <c r="I870" s="5" t="s">
        <v>49</v>
      </c>
      <c r="J870" s="5"/>
      <c r="K870" s="6"/>
      <c r="L870" s="5"/>
      <c r="M870" s="5"/>
      <c r="N870" s="5"/>
      <c r="O870" s="18"/>
      <c r="P870" s="5"/>
      <c r="Q870" s="5"/>
      <c r="R870" s="7"/>
      <c r="S870" s="41"/>
    </row>
    <row r="871" spans="1:19" ht="120" x14ac:dyDescent="0.25">
      <c r="A871" s="17" t="s">
        <v>3709</v>
      </c>
      <c r="B871" s="5" t="s">
        <v>3710</v>
      </c>
      <c r="C871" s="5" t="s">
        <v>3711</v>
      </c>
      <c r="D871" s="5" t="s">
        <v>3712</v>
      </c>
      <c r="E871" s="5" t="s">
        <v>146</v>
      </c>
      <c r="F871" s="6" t="s">
        <v>2647</v>
      </c>
      <c r="G871" s="5" t="s">
        <v>3713</v>
      </c>
      <c r="H871" s="5" t="s">
        <v>3714</v>
      </c>
      <c r="I871" s="5" t="s">
        <v>49</v>
      </c>
      <c r="J871" s="5"/>
      <c r="K871" s="6"/>
      <c r="L871" s="5"/>
      <c r="M871" s="18"/>
      <c r="N871" s="5"/>
      <c r="O871" s="18"/>
      <c r="P871" s="5"/>
      <c r="Q871" s="17"/>
      <c r="R871" s="5"/>
      <c r="S871" s="5"/>
    </row>
    <row r="872" spans="1:19" ht="105" x14ac:dyDescent="0.25">
      <c r="A872" s="17" t="s">
        <v>3709</v>
      </c>
      <c r="B872" s="5" t="s">
        <v>3710</v>
      </c>
      <c r="C872" s="5" t="s">
        <v>3715</v>
      </c>
      <c r="D872" s="5" t="s">
        <v>3716</v>
      </c>
      <c r="E872" s="5" t="s">
        <v>146</v>
      </c>
      <c r="F872" s="6" t="s">
        <v>2624</v>
      </c>
      <c r="G872" s="5" t="s">
        <v>3717</v>
      </c>
      <c r="H872" s="5" t="s">
        <v>3718</v>
      </c>
      <c r="I872" s="5" t="s">
        <v>49</v>
      </c>
      <c r="J872" s="5"/>
      <c r="K872" s="6"/>
      <c r="L872" s="5"/>
      <c r="M872" s="18"/>
      <c r="N872" s="5"/>
      <c r="O872" s="18"/>
      <c r="P872" s="5"/>
      <c r="Q872" s="17"/>
      <c r="R872" s="5"/>
      <c r="S872" s="5"/>
    </row>
    <row r="873" spans="1:19" ht="225" x14ac:dyDescent="0.25">
      <c r="A873" s="17" t="s">
        <v>3709</v>
      </c>
      <c r="B873" s="5" t="s">
        <v>3710</v>
      </c>
      <c r="C873" s="5" t="s">
        <v>3719</v>
      </c>
      <c r="D873" s="5" t="s">
        <v>3720</v>
      </c>
      <c r="E873" s="5" t="s">
        <v>146</v>
      </c>
      <c r="F873" s="6" t="s">
        <v>2629</v>
      </c>
      <c r="G873" s="5" t="s">
        <v>3721</v>
      </c>
      <c r="H873" s="5" t="s">
        <v>3722</v>
      </c>
      <c r="I873" s="5" t="s">
        <v>49</v>
      </c>
      <c r="J873" s="5"/>
      <c r="K873" s="6"/>
      <c r="L873" s="5"/>
      <c r="M873" s="18"/>
      <c r="N873" s="5"/>
      <c r="O873" s="18"/>
      <c r="P873" s="5"/>
      <c r="Q873" s="17"/>
      <c r="R873" s="6"/>
      <c r="S873" s="62"/>
    </row>
    <row r="874" spans="1:19" ht="135" x14ac:dyDescent="0.25">
      <c r="A874" s="17" t="s">
        <v>3709</v>
      </c>
      <c r="B874" s="5" t="s">
        <v>3710</v>
      </c>
      <c r="C874" s="5" t="s">
        <v>3723</v>
      </c>
      <c r="D874" s="5" t="s">
        <v>2633</v>
      </c>
      <c r="E874" s="5" t="s">
        <v>146</v>
      </c>
      <c r="F874" s="6" t="s">
        <v>2629</v>
      </c>
      <c r="G874" s="5" t="s">
        <v>3724</v>
      </c>
      <c r="H874" s="5" t="s">
        <v>2635</v>
      </c>
      <c r="I874" s="5" t="s">
        <v>49</v>
      </c>
      <c r="J874" s="5"/>
      <c r="K874" s="6"/>
      <c r="L874" s="5"/>
      <c r="M874" s="18"/>
      <c r="N874" s="5"/>
      <c r="O874" s="18"/>
      <c r="P874" s="5"/>
      <c r="Q874" s="17"/>
      <c r="R874" s="5"/>
      <c r="S874" s="5"/>
    </row>
    <row r="875" spans="1:19" ht="105" x14ac:dyDescent="0.25">
      <c r="A875" s="17" t="s">
        <v>3709</v>
      </c>
      <c r="B875" s="5" t="s">
        <v>3710</v>
      </c>
      <c r="C875" s="5" t="s">
        <v>3725</v>
      </c>
      <c r="D875" s="5" t="s">
        <v>3726</v>
      </c>
      <c r="E875" s="5" t="s">
        <v>146</v>
      </c>
      <c r="F875" s="6" t="s">
        <v>2629</v>
      </c>
      <c r="G875" s="5" t="s">
        <v>3727</v>
      </c>
      <c r="H875" s="5" t="s">
        <v>3728</v>
      </c>
      <c r="I875" s="5" t="s">
        <v>49</v>
      </c>
      <c r="J875" s="5"/>
      <c r="K875" s="6"/>
      <c r="L875" s="5"/>
      <c r="M875" s="18"/>
      <c r="N875" s="5"/>
      <c r="O875" s="18"/>
      <c r="P875" s="5"/>
      <c r="Q875" s="17"/>
      <c r="R875" s="5"/>
      <c r="S875" s="5"/>
    </row>
    <row r="876" spans="1:19" ht="105" x14ac:dyDescent="0.25">
      <c r="A876" s="17" t="s">
        <v>3709</v>
      </c>
      <c r="B876" s="5" t="s">
        <v>3710</v>
      </c>
      <c r="C876" s="5" t="s">
        <v>3729</v>
      </c>
      <c r="D876" s="5" t="s">
        <v>2641</v>
      </c>
      <c r="E876" s="5" t="s">
        <v>146</v>
      </c>
      <c r="F876" s="6" t="s">
        <v>2642</v>
      </c>
      <c r="G876" s="5" t="s">
        <v>3730</v>
      </c>
      <c r="H876" s="5" t="s">
        <v>2644</v>
      </c>
      <c r="I876" s="5" t="s">
        <v>49</v>
      </c>
      <c r="J876" s="5"/>
      <c r="K876" s="6"/>
      <c r="L876" s="5"/>
      <c r="M876" s="18"/>
      <c r="N876" s="5"/>
      <c r="O876" s="18"/>
      <c r="P876" s="5"/>
      <c r="Q876" s="17"/>
      <c r="R876" s="5"/>
      <c r="S876" s="5"/>
    </row>
    <row r="877" spans="1:19" ht="180" x14ac:dyDescent="0.25">
      <c r="A877" s="17" t="s">
        <v>3709</v>
      </c>
      <c r="B877" s="5" t="s">
        <v>3710</v>
      </c>
      <c r="C877" s="5" t="s">
        <v>3731</v>
      </c>
      <c r="D877" s="5" t="s">
        <v>2674</v>
      </c>
      <c r="E877" s="5" t="s">
        <v>146</v>
      </c>
      <c r="F877" s="6" t="s">
        <v>2629</v>
      </c>
      <c r="G877" s="5" t="s">
        <v>3732</v>
      </c>
      <c r="H877" s="5" t="s">
        <v>2673</v>
      </c>
      <c r="I877" s="5" t="s">
        <v>49</v>
      </c>
      <c r="J877" s="5"/>
      <c r="K877" s="6"/>
      <c r="L877" s="5"/>
      <c r="M877" s="18"/>
      <c r="N877" s="5"/>
      <c r="O877" s="18"/>
      <c r="P877" s="5"/>
      <c r="Q877" s="17"/>
      <c r="R877" s="5"/>
      <c r="S877" s="5"/>
    </row>
    <row r="878" spans="1:19" ht="120" x14ac:dyDescent="0.25">
      <c r="A878" s="17" t="s">
        <v>3709</v>
      </c>
      <c r="B878" s="5" t="s">
        <v>3710</v>
      </c>
      <c r="C878" s="5" t="s">
        <v>3733</v>
      </c>
      <c r="D878" s="5" t="s">
        <v>3734</v>
      </c>
      <c r="E878" s="5" t="s">
        <v>146</v>
      </c>
      <c r="F878" s="6" t="s">
        <v>2647</v>
      </c>
      <c r="G878" s="5" t="s">
        <v>3735</v>
      </c>
      <c r="H878" s="5" t="s">
        <v>2649</v>
      </c>
      <c r="I878" s="5" t="s">
        <v>49</v>
      </c>
      <c r="J878" s="5"/>
      <c r="K878" s="6"/>
      <c r="L878" s="5"/>
      <c r="M878" s="18"/>
      <c r="N878" s="5"/>
      <c r="O878" s="18"/>
      <c r="P878" s="5"/>
      <c r="Q878" s="17"/>
      <c r="R878" s="6"/>
      <c r="S878" s="62"/>
    </row>
    <row r="879" spans="1:19" ht="105" x14ac:dyDescent="0.25">
      <c r="A879" s="17" t="s">
        <v>3709</v>
      </c>
      <c r="B879" s="5" t="s">
        <v>3710</v>
      </c>
      <c r="C879" s="5" t="s">
        <v>3736</v>
      </c>
      <c r="D879" s="5" t="s">
        <v>3737</v>
      </c>
      <c r="E879" s="5" t="s">
        <v>146</v>
      </c>
      <c r="F879" s="6" t="s">
        <v>2652</v>
      </c>
      <c r="G879" s="5" t="s">
        <v>3738</v>
      </c>
      <c r="H879" s="5" t="s">
        <v>3739</v>
      </c>
      <c r="I879" s="5" t="s">
        <v>49</v>
      </c>
      <c r="J879" s="5"/>
      <c r="K879" s="6"/>
      <c r="L879" s="5"/>
      <c r="M879" s="18"/>
      <c r="N879" s="5"/>
      <c r="O879" s="18"/>
      <c r="P879" s="5"/>
      <c r="Q879" s="17"/>
      <c r="R879" s="6"/>
      <c r="S879" s="62"/>
    </row>
    <row r="880" spans="1:19" ht="105" x14ac:dyDescent="0.25">
      <c r="A880" s="17" t="s">
        <v>3709</v>
      </c>
      <c r="B880" s="5" t="s">
        <v>3710</v>
      </c>
      <c r="C880" s="5" t="s">
        <v>3740</v>
      </c>
      <c r="D880" s="5" t="s">
        <v>3741</v>
      </c>
      <c r="E880" s="5" t="s">
        <v>146</v>
      </c>
      <c r="F880" s="6" t="s">
        <v>2657</v>
      </c>
      <c r="G880" s="5" t="s">
        <v>3742</v>
      </c>
      <c r="H880" s="5" t="s">
        <v>3743</v>
      </c>
      <c r="I880" s="5" t="s">
        <v>49</v>
      </c>
      <c r="J880" s="5"/>
      <c r="K880" s="6"/>
      <c r="L880" s="5"/>
      <c r="M880" s="18"/>
      <c r="N880" s="5"/>
      <c r="O880" s="18"/>
      <c r="P880" s="5"/>
      <c r="Q880" s="17"/>
      <c r="R880" s="6"/>
      <c r="S880" s="62"/>
    </row>
    <row r="881" spans="1:19" ht="105" x14ac:dyDescent="0.25">
      <c r="A881" s="17" t="s">
        <v>3709</v>
      </c>
      <c r="B881" s="5" t="s">
        <v>3710</v>
      </c>
      <c r="C881" s="5" t="s">
        <v>3744</v>
      </c>
      <c r="D881" s="5" t="s">
        <v>2661</v>
      </c>
      <c r="E881" s="5" t="s">
        <v>146</v>
      </c>
      <c r="F881" s="6" t="s">
        <v>2629</v>
      </c>
      <c r="G881" s="5" t="s">
        <v>3745</v>
      </c>
      <c r="H881" s="5" t="s">
        <v>2663</v>
      </c>
      <c r="I881" s="5" t="s">
        <v>49</v>
      </c>
      <c r="J881" s="5"/>
      <c r="K881" s="6"/>
      <c r="L881" s="5"/>
      <c r="M881" s="18"/>
      <c r="N881" s="5"/>
      <c r="O881" s="18"/>
      <c r="P881" s="5"/>
      <c r="Q881" s="17"/>
      <c r="R881" s="5"/>
      <c r="S881" s="5"/>
    </row>
    <row r="882" spans="1:19" ht="195" x14ac:dyDescent="0.25">
      <c r="A882" s="17" t="s">
        <v>3709</v>
      </c>
      <c r="B882" s="5" t="s">
        <v>3710</v>
      </c>
      <c r="C882" s="5" t="s">
        <v>3746</v>
      </c>
      <c r="D882" s="5" t="s">
        <v>2665</v>
      </c>
      <c r="E882" s="5" t="s">
        <v>146</v>
      </c>
      <c r="F882" s="6" t="s">
        <v>2629</v>
      </c>
      <c r="G882" s="5" t="s">
        <v>3747</v>
      </c>
      <c r="H882" s="5" t="s">
        <v>2667</v>
      </c>
      <c r="I882" s="5" t="s">
        <v>49</v>
      </c>
      <c r="J882" s="5"/>
      <c r="K882" s="6"/>
      <c r="L882" s="5"/>
      <c r="M882" s="18"/>
      <c r="N882" s="5"/>
      <c r="O882" s="18"/>
      <c r="P882" s="5"/>
      <c r="Q882" s="17"/>
      <c r="R882" s="5"/>
      <c r="S882" s="5"/>
    </row>
    <row r="883" spans="1:19" ht="165" x14ac:dyDescent="0.25">
      <c r="A883" s="17" t="s">
        <v>3709</v>
      </c>
      <c r="B883" s="5" t="s">
        <v>3710</v>
      </c>
      <c r="C883" s="5" t="s">
        <v>3748</v>
      </c>
      <c r="D883" s="5" t="s">
        <v>2669</v>
      </c>
      <c r="E883" s="5" t="s">
        <v>146</v>
      </c>
      <c r="F883" s="6" t="s">
        <v>2629</v>
      </c>
      <c r="G883" s="5" t="s">
        <v>3749</v>
      </c>
      <c r="H883" s="5" t="s">
        <v>2671</v>
      </c>
      <c r="I883" s="5" t="s">
        <v>49</v>
      </c>
      <c r="J883" s="5"/>
      <c r="K883" s="6"/>
      <c r="L883" s="5"/>
      <c r="M883" s="18"/>
      <c r="N883" s="5"/>
      <c r="O883" s="18"/>
      <c r="P883" s="5"/>
      <c r="Q883" s="17"/>
      <c r="R883" s="6"/>
      <c r="S883" s="62"/>
    </row>
    <row r="884" spans="1:19" ht="180" x14ac:dyDescent="0.25">
      <c r="A884" s="17" t="s">
        <v>3709</v>
      </c>
      <c r="B884" s="5" t="s">
        <v>3710</v>
      </c>
      <c r="C884" s="5" t="s">
        <v>3750</v>
      </c>
      <c r="D884" s="5" t="s">
        <v>2677</v>
      </c>
      <c r="E884" s="5" t="s">
        <v>146</v>
      </c>
      <c r="F884" s="6" t="s">
        <v>2629</v>
      </c>
      <c r="G884" s="5" t="s">
        <v>3751</v>
      </c>
      <c r="H884" s="5" t="s">
        <v>2679</v>
      </c>
      <c r="I884" s="5" t="s">
        <v>49</v>
      </c>
      <c r="J884" s="5"/>
      <c r="K884" s="6"/>
      <c r="L884" s="5"/>
      <c r="M884" s="18"/>
      <c r="N884" s="5"/>
      <c r="O884" s="18"/>
      <c r="P884" s="5"/>
      <c r="Q884" s="17"/>
      <c r="R884" s="6"/>
      <c r="S884" s="61"/>
    </row>
    <row r="885" spans="1:19" ht="165" x14ac:dyDescent="0.25">
      <c r="A885" s="17" t="s">
        <v>3709</v>
      </c>
      <c r="B885" s="5" t="s">
        <v>3710</v>
      </c>
      <c r="C885" s="5" t="s">
        <v>3752</v>
      </c>
      <c r="D885" s="5" t="s">
        <v>3753</v>
      </c>
      <c r="E885" s="5" t="s">
        <v>146</v>
      </c>
      <c r="F885" s="6" t="s">
        <v>2629</v>
      </c>
      <c r="G885" s="5" t="s">
        <v>3754</v>
      </c>
      <c r="H885" s="5" t="s">
        <v>3755</v>
      </c>
      <c r="I885" s="5" t="s">
        <v>49</v>
      </c>
      <c r="J885" s="5"/>
      <c r="K885" s="6"/>
      <c r="L885" s="5"/>
      <c r="M885" s="18"/>
      <c r="N885" s="5"/>
      <c r="O885" s="18"/>
      <c r="P885" s="5"/>
      <c r="Q885" s="17"/>
      <c r="R885" s="6"/>
      <c r="S885" s="61"/>
    </row>
    <row r="886" spans="1:19" ht="75" x14ac:dyDescent="0.25">
      <c r="A886" s="17" t="s">
        <v>3709</v>
      </c>
      <c r="B886" s="5" t="s">
        <v>3710</v>
      </c>
      <c r="C886" s="17" t="s">
        <v>3756</v>
      </c>
      <c r="D886" s="5" t="s">
        <v>3757</v>
      </c>
      <c r="E886" s="5" t="s">
        <v>146</v>
      </c>
      <c r="F886" s="6" t="s">
        <v>2682</v>
      </c>
      <c r="G886" s="5" t="s">
        <v>3758</v>
      </c>
      <c r="H886" s="5" t="s">
        <v>3759</v>
      </c>
      <c r="I886" s="5" t="s">
        <v>49</v>
      </c>
      <c r="J886" s="5"/>
      <c r="K886" s="6"/>
      <c r="L886" s="5"/>
      <c r="M886" s="18"/>
      <c r="N886" s="5"/>
      <c r="O886" s="18"/>
      <c r="P886" s="5"/>
      <c r="Q886" s="17"/>
      <c r="R886" s="6"/>
      <c r="S886" s="62"/>
    </row>
    <row r="887" spans="1:19" ht="240" x14ac:dyDescent="0.25">
      <c r="A887" s="17" t="s">
        <v>3709</v>
      </c>
      <c r="B887" s="5" t="s">
        <v>3710</v>
      </c>
      <c r="C887" s="17" t="s">
        <v>3760</v>
      </c>
      <c r="D887" s="5" t="s">
        <v>2690</v>
      </c>
      <c r="E887" s="5" t="s">
        <v>2594</v>
      </c>
      <c r="F887" s="10" t="s">
        <v>2595</v>
      </c>
      <c r="G887" s="5" t="s">
        <v>3761</v>
      </c>
      <c r="H887" s="5" t="s">
        <v>2692</v>
      </c>
      <c r="I887" s="29" t="s">
        <v>49</v>
      </c>
      <c r="J887" s="5"/>
      <c r="K887" s="6"/>
      <c r="L887" s="5"/>
      <c r="M887" s="18"/>
      <c r="N887" s="5"/>
      <c r="O887" s="18"/>
      <c r="P887" s="5"/>
      <c r="Q887" s="17"/>
      <c r="R887" s="5"/>
      <c r="S887" s="5"/>
    </row>
    <row r="888" spans="1:19" ht="75" x14ac:dyDescent="0.25">
      <c r="A888" s="17" t="s">
        <v>3709</v>
      </c>
      <c r="B888" s="5" t="s">
        <v>3710</v>
      </c>
      <c r="C888" s="17" t="s">
        <v>3762</v>
      </c>
      <c r="D888" s="5" t="s">
        <v>3763</v>
      </c>
      <c r="E888" s="5" t="s">
        <v>146</v>
      </c>
      <c r="F888" s="6" t="s">
        <v>2682</v>
      </c>
      <c r="G888" s="5" t="s">
        <v>3764</v>
      </c>
      <c r="H888" s="5" t="s">
        <v>3765</v>
      </c>
      <c r="I888" s="5" t="s">
        <v>49</v>
      </c>
      <c r="J888" s="5"/>
      <c r="K888" s="6"/>
      <c r="L888" s="5"/>
      <c r="M888" s="18"/>
      <c r="N888" s="5"/>
      <c r="O888" s="18"/>
      <c r="P888" s="5"/>
      <c r="Q888" s="17"/>
      <c r="R888" s="6"/>
      <c r="S888" s="62"/>
    </row>
  </sheetData>
  <conditionalFormatting sqref="C392:C510 C1:C208 C210:C390 C512:C1048576">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Richter</dc:creator>
  <cp:lastModifiedBy>Adam Richter</cp:lastModifiedBy>
  <dcterms:created xsi:type="dcterms:W3CDTF">2017-06-26T22:28:52Z</dcterms:created>
  <dcterms:modified xsi:type="dcterms:W3CDTF">2018-01-09T21:37:45Z</dcterms:modified>
</cp:coreProperties>
</file>