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2210" windowHeight="7515"/>
  </bookViews>
  <sheets>
    <sheet name="VA Maint Patches Jan - Mar 2017" sheetId="1" r:id="rId1"/>
    <sheet name="Cancelled" sheetId="2" r:id="rId2"/>
    <sheet name="Sheet3" sheetId="3" r:id="rId3"/>
    <sheet name="Sheet2" sheetId="4" r:id="rId4"/>
  </sheets>
  <definedNames>
    <definedName name="_xlnm._FilterDatabase" localSheetId="0" hidden="1">'VA Maint Patches Jan - Mar 2017'!$A$1:$D$173</definedName>
    <definedName name="_xlnm.Print_Titles" localSheetId="0">'VA Maint Patches Jan - Mar 2017'!$1:$1</definedName>
    <definedName name="Z_06C15172_44DC_4D5F_950C_91D51DF74205_.wvu.FilterData" localSheetId="0" hidden="1">'VA Maint Patches Jan - Mar 2017'!$A$1:$C$92</definedName>
    <definedName name="Z_06C15172_44DC_4D5F_950C_91D51DF74205_.wvu.PrintTitles" localSheetId="0" hidden="1">'VA Maint Patches Jan - Mar 2017'!$1:$1</definedName>
    <definedName name="Z_0711009C_6858_4737_AAD4_FA0CC78E52DE_.wvu.FilterData" localSheetId="0" hidden="1">'VA Maint Patches Jan - Mar 2017'!$A$1:$C$92</definedName>
    <definedName name="Z_0711009C_6858_4737_AAD4_FA0CC78E52DE_.wvu.PrintTitles" localSheetId="0" hidden="1">'VA Maint Patches Jan - Mar 2017'!$1:$1</definedName>
    <definedName name="Z_1937A936_E3B2_420B_AD08_F14A8C516915_.wvu.FilterData" localSheetId="0" hidden="1">'VA Maint Patches Jan - Mar 2017'!$A$1:$C$92</definedName>
    <definedName name="Z_1937A936_E3B2_420B_AD08_F14A8C516915_.wvu.PrintTitles" localSheetId="0" hidden="1">'VA Maint Patches Jan - Mar 2017'!$1:$1</definedName>
    <definedName name="Z_25884954_0A0D_4077_ACC8_8D5095E8938E_.wvu.FilterData" localSheetId="0" hidden="1">'VA Maint Patches Jan - Mar 2017'!$A$1:$C$92</definedName>
    <definedName name="Z_25884954_0A0D_4077_ACC8_8D5095E8938E_.wvu.PrintTitles" localSheetId="0" hidden="1">'VA Maint Patches Jan - Mar 2017'!$1:$1</definedName>
    <definedName name="Z_350B9F4B_31EE_4FEE_80A5_74E481807864_.wvu.FilterData" localSheetId="0" hidden="1">'VA Maint Patches Jan - Mar 2017'!$A$1:$C$92</definedName>
    <definedName name="Z_350B9F4B_31EE_4FEE_80A5_74E481807864_.wvu.PrintTitles" localSheetId="0" hidden="1">'VA Maint Patches Jan - Mar 2017'!$1:$1</definedName>
    <definedName name="Z_36741CD9_B67C_4A0F_A628_EA1DEBF6CAFE_.wvu.FilterData" localSheetId="0" hidden="1">'VA Maint Patches Jan - Mar 2017'!$A$1:$C$92</definedName>
    <definedName name="Z_36741CD9_B67C_4A0F_A628_EA1DEBF6CAFE_.wvu.PrintTitles" localSheetId="0" hidden="1">'VA Maint Patches Jan - Mar 2017'!$1:$1</definedName>
    <definedName name="Z_4FC2BF55_E6F5_4901_A883_BF2E9EEF9F74_.wvu.FilterData" localSheetId="0" hidden="1">'VA Maint Patches Jan - Mar 2017'!$A$1:$C$92</definedName>
    <definedName name="Z_4FC2BF55_E6F5_4901_A883_BF2E9EEF9F74_.wvu.PrintTitles" localSheetId="0" hidden="1">'VA Maint Patches Jan - Mar 2017'!$1:$1</definedName>
    <definedName name="Z_555946B3_9244_4503_A540_7EDB23A499F7_.wvu.FilterData" localSheetId="0" hidden="1">'VA Maint Patches Jan - Mar 2017'!$A$1:$C$92</definedName>
    <definedName name="Z_555946B3_9244_4503_A540_7EDB23A499F7_.wvu.PrintTitles" localSheetId="0" hidden="1">'VA Maint Patches Jan - Mar 2017'!$1:$1</definedName>
    <definedName name="Z_650DA5CA_BE17_49BB_AC4E_B186CD6397BB_.wvu.FilterData" localSheetId="0" hidden="1">'VA Maint Patches Jan - Mar 2017'!$A$1:$C$92</definedName>
    <definedName name="Z_650DA5CA_BE17_49BB_AC4E_B186CD6397BB_.wvu.PrintTitles" localSheetId="0" hidden="1">'VA Maint Patches Jan - Mar 2017'!$1:$1</definedName>
    <definedName name="Z_78009697_0E1A_479C_9B8E_6B131DBD76C8_.wvu.FilterData" localSheetId="0" hidden="1">'VA Maint Patches Jan - Mar 2017'!$A$1:$C$92</definedName>
    <definedName name="Z_78009697_0E1A_479C_9B8E_6B131DBD76C8_.wvu.PrintTitles" localSheetId="0" hidden="1">'VA Maint Patches Jan - Mar 2017'!$1:$1</definedName>
    <definedName name="Z_7C24F57B_0AB0_4F3B_893E_1A15B441A8E3_.wvu.FilterData" localSheetId="0" hidden="1">'VA Maint Patches Jan - Mar 2017'!$A$1:$C$92</definedName>
    <definedName name="Z_7C24F57B_0AB0_4F3B_893E_1A15B441A8E3_.wvu.PrintTitles" localSheetId="0" hidden="1">'VA Maint Patches Jan - Mar 2017'!$1:$1</definedName>
    <definedName name="Z_9297B13D_9FF8_4EAD_954E_4A663FFA5B8F_.wvu.FilterData" localSheetId="0" hidden="1">'VA Maint Patches Jan - Mar 2017'!$A$1:$C$92</definedName>
    <definedName name="Z_B0D12CA7_1EBB_4830_AAF7_959AF3396D9F_.wvu.FilterData" localSheetId="0" hidden="1">'VA Maint Patches Jan - Mar 2017'!$A$1:$C$92</definedName>
    <definedName name="Z_B0D12CA7_1EBB_4830_AAF7_959AF3396D9F_.wvu.PrintTitles" localSheetId="0" hidden="1">'VA Maint Patches Jan - Mar 2017'!$1:$1</definedName>
    <definedName name="Z_B0F29CFF_5BAA_427B_AE70_9A61C8204A93_.wvu.FilterData" localSheetId="0" hidden="1">'VA Maint Patches Jan - Mar 2017'!$A$1:$C$92</definedName>
    <definedName name="Z_B0F29CFF_5BAA_427B_AE70_9A61C8204A93_.wvu.PrintTitles" localSheetId="0" hidden="1">'VA Maint Patches Jan - Mar 2017'!$1:$1</definedName>
    <definedName name="Z_B4431AD8_F6A1_4D47_9FC4_A737B9319A67_.wvu.FilterData" localSheetId="0" hidden="1">'VA Maint Patches Jan - Mar 2017'!$A$1:$C$92</definedName>
    <definedName name="Z_B67597F3_AA8A_45D3_BC8F_FD3649D1D903_.wvu.FilterData" localSheetId="0" hidden="1">'VA Maint Patches Jan - Mar 2017'!$A$1:$C$92</definedName>
    <definedName name="Z_B67597F3_AA8A_45D3_BC8F_FD3649D1D903_.wvu.PrintTitles" localSheetId="0" hidden="1">'VA Maint Patches Jan - Mar 2017'!$1:$1</definedName>
    <definedName name="Z_B6E16FA9_A0AE_4C23_BA7B_0E24D68FF2ED_.wvu.FilterData" localSheetId="0" hidden="1">'VA Maint Patches Jan - Mar 2017'!$A$1:$C$92</definedName>
    <definedName name="Z_B6E16FA9_A0AE_4C23_BA7B_0E24D68FF2ED_.wvu.PrintTitles" localSheetId="0" hidden="1">'VA Maint Patches Jan - Mar 2017'!$1:$1</definedName>
    <definedName name="Z_BA9E5081_02FD_433C_9912_5C1F7C263F8E_.wvu.FilterData" localSheetId="0" hidden="1">'VA Maint Patches Jan - Mar 2017'!$A$1:$C$92</definedName>
    <definedName name="Z_BA9E5081_02FD_433C_9912_5C1F7C263F8E_.wvu.PrintTitles" localSheetId="0" hidden="1">'VA Maint Patches Jan - Mar 2017'!$1:$1</definedName>
    <definedName name="Z_BC716E22_FF96_4BD8_8A3C_30AAFBAF1709_.wvu.FilterData" localSheetId="0" hidden="1">'VA Maint Patches Jan - Mar 2017'!$A$1:$C$92</definedName>
    <definedName name="Z_BC716E22_FF96_4BD8_8A3C_30AAFBAF1709_.wvu.PrintTitles" localSheetId="0" hidden="1">'VA Maint Patches Jan - Mar 2017'!$1:$1</definedName>
    <definedName name="Z_BCA37E6A_AF6B_470F_BCF4_B606DF0EA717_.wvu.FilterData" localSheetId="0" hidden="1">'VA Maint Patches Jan - Mar 2017'!$A$1:$D$92</definedName>
    <definedName name="Z_BCA37E6A_AF6B_470F_BCF4_B606DF0EA717_.wvu.PrintTitles" localSheetId="0" hidden="1">'VA Maint Patches Jan - Mar 2017'!$1:$1</definedName>
    <definedName name="Z_BF677C45_6B07_4647_8548_E0BA042A9569_.wvu.FilterData" localSheetId="0" hidden="1">'VA Maint Patches Jan - Mar 2017'!$A$1:$C$92</definedName>
    <definedName name="Z_BF677C45_6B07_4647_8548_E0BA042A9569_.wvu.PrintTitles" localSheetId="0" hidden="1">'VA Maint Patches Jan - Mar 2017'!$1:$1</definedName>
    <definedName name="Z_C22680DA_2E52_4801_9068_4ACA04696332_.wvu.FilterData" localSheetId="0" hidden="1">'VA Maint Patches Jan - Mar 2017'!$A$1:$C$92</definedName>
    <definedName name="Z_C22680DA_2E52_4801_9068_4ACA04696332_.wvu.PrintTitles" localSheetId="0" hidden="1">'VA Maint Patches Jan - Mar 2017'!$1:$1</definedName>
    <definedName name="Z_C5F8BB90_B31D_4AF7_8C01_809B100285DF_.wvu.FilterData" localSheetId="0" hidden="1">'VA Maint Patches Jan - Mar 2017'!$A$1:$C$92</definedName>
    <definedName name="Z_C5F8BB90_B31D_4AF7_8C01_809B100285DF_.wvu.PrintTitles" localSheetId="0" hidden="1">'VA Maint Patches Jan - Mar 2017'!$1:$1</definedName>
    <definedName name="Z_EF22F8BD_4210_4562_B549_1336B180574B_.wvu.FilterData" localSheetId="0" hidden="1">'VA Maint Patches Jan - Mar 2017'!$A$1:$C$92</definedName>
    <definedName name="Z_EF22F8BD_4210_4562_B549_1336B180574B_.wvu.PrintTitles" localSheetId="0" hidden="1">'VA Maint Patches Jan - Mar 2017'!$1:$1</definedName>
    <definedName name="Z_F0FC34F7_212D_47BF_A767_06C8849AF3D0_.wvu.FilterData" localSheetId="0" hidden="1">'VA Maint Patches Jan - Mar 2017'!$A$1:$C$92</definedName>
    <definedName name="Z_F0FC34F7_212D_47BF_A767_06C8849AF3D0_.wvu.PrintTitles" localSheetId="0" hidden="1">'VA Maint Patches Jan - Mar 2017'!$1:$1</definedName>
    <definedName name="Z_FAA1498F_ECD3_4127_A94B_9FDDEABA8101_.wvu.FilterData" localSheetId="0" hidden="1">'VA Maint Patches Jan - Mar 2017'!$A$1:$C$92</definedName>
    <definedName name="Z_FAA1498F_ECD3_4127_A94B_9FDDEABA8101_.wvu.PrintTitles" localSheetId="0" hidden="1">'VA Maint Patches Jan - Mar 2017'!$1:$1</definedName>
  </definedNames>
  <calcPr calcId="145621"/>
  <customWorkbookViews>
    <customWorkbookView name="Duckworth, Timothy G. (HP) - Personal View" guid="{650DA5CA-BE17-49BB-AC4E-B186CD6397BB}" mergeInterval="0" personalView="1" maximized="1" windowWidth="1596" windowHeight="635" activeSheetId="1"/>
    <customWorkbookView name="Sherman, Bill (EDS) - Personal View" guid="{BA9E5081-02FD-433C-9912-5C1F7C263F8E}" mergeInterval="0" personalView="1" maximized="1" windowWidth="1920" windowHeight="1014" activeSheetId="1"/>
    <customWorkbookView name="Leanord, Tatiana (HP) - Personal View" guid="{555946B3-9244-4503-A540-7EDB23A499F7}" mergeInterval="0" personalView="1" maximized="1" windowWidth="1596" windowHeight="675" activeSheetId="1"/>
    <customWorkbookView name="Chris Mangus - Personal View" guid="{350B9F4B-31EE-4FEE-80A5-74E481807864}" mergeInterval="0" personalView="1" maximized="1" windowWidth="1676" windowHeight="825" activeSheetId="1"/>
    <customWorkbookView name="McNeile, Ken (HP) - Personal View" guid="{0711009C-6858-4737-AAD4-FA0CC78E52DE}" mergeInterval="0" personalView="1" maximized="1" windowWidth="1676" windowHeight="825" activeSheetId="1"/>
    <customWorkbookView name="Miranda, Raul (HP) - Personal View" guid="{06C15172-44DC-4D5F-950C-91D51DF74205}" mergeInterval="0" personalView="1" maximized="1" windowWidth="1600" windowHeight="675" activeSheetId="1"/>
    <customWorkbookView name="Ades, Robert (HP) - Personal View" guid="{B6E16FA9-A0AE-4C23-BA7B-0E24D68FF2ED}" mergeInterval="0" personalView="1" maximized="1" windowWidth="1916" windowHeight="1014" activeSheetId="1"/>
    <customWorkbookView name="Martin, Jason A. (HP) - Personal View" guid="{B0D12CA7-1EBB-4830-AAF7-959AF3396D9F}" mergeInterval="0" personalView="1" maximized="1" windowWidth="1600" windowHeight="714" activeSheetId="1"/>
    <customWorkbookView name="Lang, Mickey (HP) - Personal View" guid="{7C24F57B-0AB0-4F3B-893E-1A15B441A8E3}" mergeInterval="0" personalView="1" xWindow="14" yWindow="41" windowWidth="1509" windowHeight="558" activeSheetId="1"/>
    <customWorkbookView name="Dawson, Tim (HP) - Personal View" guid="{36741CD9-B67C-4A0F-A628-EA1DEBF6CAFE}" mergeInterval="0" personalView="1" maximized="1" windowWidth="1680" windowHeight="764" activeSheetId="1"/>
    <customWorkbookView name="Wild, Patricia A. (HP) - Personal View" guid="{C22680DA-2E52-4801-9068-4ACA04696332}" mergeInterval="0" personalView="1" maximized="1" windowWidth="1600" windowHeight="675" activeSheetId="1"/>
    <customWorkbookView name="Podley, Chris (EDS/HP) - Personal View" guid="{25884954-0A0D-4077-ACC8-8D5095E8938E}" mergeInterval="0" personalView="1" maximized="1" windowWidth="1600" windowHeight="653" activeSheetId="1"/>
    <customWorkbookView name="Calvert, BJ. (HP) - Personal View" guid="{78009697-0E1A-479C-9B8E-6B131DBD76C8}" mergeInterval="0" personalView="1" maximized="1" windowWidth="1920" windowHeight="1014" activeSheetId="1"/>
    <customWorkbookView name="Morrison Cyrus, Jennifer (HP) - Personal View" guid="{4FC2BF55-E6F5-4901-A883-BF2E9EEF9F74}" mergeInterval="0" personalView="1" maximized="1" windowWidth="1264" windowHeight="631" activeSheetId="1"/>
    <customWorkbookView name="Goldsmith, Rhonda (HP) - Personal View" guid="{BF677C45-6B07-4647-8548-E0BA042A9569}" mergeInterval="0" personalView="1" xWindow="144" yWindow="39" windowWidth="1509" windowHeight="836" activeSheetId="1"/>
    <customWorkbookView name="Department of Veterans Affairs - Personal View" guid="{BC716E22-FF96-4BD8-8A3C-30AAFBAF1709}" mergeInterval="0" personalView="1" maximized="1" windowWidth="1362" windowHeight="543" activeSheetId="1"/>
    <customWorkbookView name="Hsi, Tuan (HP) - Personal View" guid="{F0FC34F7-212D-47BF-A767-06C8849AF3D0}" mergeInterval="0" personalView="1" maximized="1" windowWidth="1596" windowHeight="685" activeSheetId="1"/>
    <customWorkbookView name="Rodriguez, Martha (HP) - Personal View" guid="{EF22F8BD-4210-4562-B549-1336B180574B}" mergeInterval="0" personalView="1" maximized="1" windowWidth="1846" windowHeight="974" activeSheetId="1" showComments="commIndAndComment"/>
    <customWorkbookView name="Claassen, Steven (SMS/HP) - Personal View" guid="{1937A936-E3B2-420B-AD08-F14A8C516915}" mergeInterval="0" personalView="1" maximized="1" windowWidth="1916" windowHeight="975" activeSheetId="1"/>
    <customWorkbookView name="Heffernan, Corey (HP) - Personal View" guid="{FAA1498F-ECD3-4127-A94B-9FDDEABA8101}" mergeInterval="0" personalView="1" maximized="1" windowWidth="1676" windowHeight="795" activeSheetId="1"/>
    <customWorkbookView name="Wang, Chi (HP) - Personal View" guid="{B0F29CFF-5BAA-427B-AE70-9A61C8204A93}" mergeInterval="0" personalView="1" maximized="1" windowWidth="1568" windowHeight="475" activeSheetId="1"/>
    <customWorkbookView name="Gogia, Shivi (HP) - Personal View" guid="{B67597F3-AA8A-45D3-BC8F-FD3649D1D903}" mergeInterval="0" personalView="1" maximized="1" windowWidth="1287" windowHeight="788" activeSheetId="1"/>
    <customWorkbookView name="Rene, Brian (HP) - Personal View" guid="{BCA37E6A-AF6B-470F-BCF4-B606DF0EA717}" mergeInterval="0" personalView="1" maximized="1" windowWidth="1676" windowHeight="765" activeSheetId="1"/>
    <customWorkbookView name="Grainger, John S. (HP) - Personal View" guid="{C5F8BB90-B31D-4AF7-8C01-809B100285DF}" mergeInterval="0" personalView="1" maximized="1" windowWidth="1708" windowHeight="740" activeSheetId="1"/>
  </customWorkbookViews>
  <webPublishObjects count="1">
    <webPublishObject id="30933" divId="Patchlist VMP Mgmt Systems Applications_30933" destinationFile="G:\RJT\Patchlist VMP Mgmt Systems Applications.htm"/>
  </webPublishObjects>
</workbook>
</file>

<file path=xl/sharedStrings.xml><?xml version="1.0" encoding="utf-8"?>
<sst xmlns="http://schemas.openxmlformats.org/spreadsheetml/2006/main" count="667" uniqueCount="469">
  <si>
    <t>Clinical Procedures</t>
  </si>
  <si>
    <t>ACKQ*3.0*20</t>
  </si>
  <si>
    <t>EPS Release Manager</t>
  </si>
  <si>
    <t>MNT,VBB</t>
  </si>
  <si>
    <t>SCHEDULING/FORWARDING</t>
  </si>
  <si>
    <t>Inpatient Pharmacy 5.0</t>
  </si>
  <si>
    <t>Outpatient Pharmacy 7.0</t>
  </si>
  <si>
    <t>TIU</t>
  </si>
  <si>
    <t>Consult/Request Tracking</t>
  </si>
  <si>
    <t>Notes</t>
  </si>
  <si>
    <t>Adverse Reaction Tracking</t>
  </si>
  <si>
    <t>MNTVBB</t>
  </si>
  <si>
    <t>TBD</t>
  </si>
  <si>
    <t>STD</t>
  </si>
  <si>
    <t>Problem or Change Description</t>
  </si>
  <si>
    <t>QUASAR</t>
  </si>
  <si>
    <t>Registration 5.3</t>
  </si>
  <si>
    <t>Environment</t>
  </si>
  <si>
    <t>PAID 4.0</t>
  </si>
  <si>
    <t>CPRS</t>
  </si>
  <si>
    <t>Lab</t>
  </si>
  <si>
    <t>Scheduling 5.3</t>
  </si>
  <si>
    <t>IFCAP</t>
  </si>
  <si>
    <t>Release Date</t>
  </si>
  <si>
    <t xml:space="preserve">Other Components Modified (e.g. Templates, Protocols, Globals, etc.) </t>
  </si>
  <si>
    <t>Patch Type</t>
  </si>
  <si>
    <t>Pharmacy Data Management 1.0</t>
  </si>
  <si>
    <t>DSS EXTRACTS</t>
  </si>
  <si>
    <t>OR*3.0*342</t>
  </si>
  <si>
    <t xml:space="preserve"> Team List bug</t>
  </si>
  <si>
    <t>Clinical</t>
  </si>
  <si>
    <t>Management Systems</t>
  </si>
  <si>
    <t>Update Adjustment Reasons and Remittance Remarks</t>
  </si>
  <si>
    <t>FB*3.5*128</t>
  </si>
  <si>
    <t>Package Name</t>
  </si>
  <si>
    <t>Event Capture</t>
  </si>
  <si>
    <t>Patch Status Date</t>
  </si>
  <si>
    <t>OR*3.0*360</t>
  </si>
  <si>
    <t xml:space="preserve">Service Line </t>
  </si>
  <si>
    <t>ACKQAS
ACKQASU
ACKQPCE1
 ACKQUTL4</t>
  </si>
  <si>
    <t>Modifies Template ACKQAS VISIT ENTRY</t>
  </si>
  <si>
    <t>Fee Basis 3.5</t>
  </si>
  <si>
    <t>Clinical Reminders</t>
  </si>
  <si>
    <t>PSO*7.0*414</t>
  </si>
  <si>
    <t>UNABLE TO RETURN A CS TO THE VAULT WHEN DELETING A PRESCRIPTION</t>
  </si>
  <si>
    <t>Beneficiary Travel 1.0</t>
  </si>
  <si>
    <t>MNTVBB
CHEY19</t>
  </si>
  <si>
    <t>IVMPREC1</t>
  </si>
  <si>
    <t>Income Verification Match</t>
  </si>
  <si>
    <t>PSO*7.0*422</t>
  </si>
  <si>
    <t>IVM*2.0*146</t>
  </si>
  <si>
    <t>CPRS version 30</t>
  </si>
  <si>
    <t>OR*3.0*350</t>
  </si>
  <si>
    <t>Integrated Billing</t>
  </si>
  <si>
    <t>GMRC*3.0*77</t>
  </si>
  <si>
    <t>Multiple Transmission Issue</t>
  </si>
  <si>
    <t>FIX &lt;UNDEF&gt;BULL+9~TIUDD61 ON SERIAL RE-DEPLOYMENT</t>
  </si>
  <si>
    <t>INC000000241480</t>
  </si>
  <si>
    <t>TIU*1.0*240</t>
  </si>
  <si>
    <t>TIUDD61</t>
  </si>
  <si>
    <t>National Drug File 4.0</t>
  </si>
  <si>
    <t>Rene, Brian</t>
  </si>
  <si>
    <t>Anderson, Christy</t>
  </si>
  <si>
    <t>Dawson, Tim</t>
  </si>
  <si>
    <t>Underhill, Gardner</t>
  </si>
  <si>
    <t>Grimes, Nancy</t>
  </si>
  <si>
    <t>Augustiniak, Mark</t>
  </si>
  <si>
    <t>Enelow, Jason</t>
  </si>
  <si>
    <t>Lokhandwala, Murtuza</t>
  </si>
  <si>
    <t>Escalera, Diego</t>
  </si>
  <si>
    <t>Huffman, Dan</t>
  </si>
  <si>
    <t>Hsi, Tuan</t>
  </si>
  <si>
    <t>Consult Request Tracking - Interfacility Consults</t>
  </si>
  <si>
    <t>GMRC*3.0*79</t>
  </si>
  <si>
    <t>QUICK ORDERS ALLOW ONE-TIME SCHEDULE</t>
  </si>
  <si>
    <t>INC000000283704</t>
  </si>
  <si>
    <t>OR*3.0*376</t>
  </si>
  <si>
    <t>ORCDPS1      ORY376</t>
  </si>
  <si>
    <t>PXRM*2.0*35</t>
  </si>
  <si>
    <t>Life Sustaining Treatment Dialogs</t>
  </si>
  <si>
    <t>PRS*4.0*142</t>
  </si>
  <si>
    <t>Remedy Ticket(s)</t>
  </si>
  <si>
    <t>Mental Health</t>
  </si>
  <si>
    <t>Prosthetics</t>
  </si>
  <si>
    <t>Vitals</t>
  </si>
  <si>
    <t>GMRV*5.0*27</t>
  </si>
  <si>
    <t xml:space="preserve"> </t>
  </si>
  <si>
    <t>VistaWeb</t>
  </si>
  <si>
    <t>Scheduled Completion to HPS</t>
  </si>
  <si>
    <t>PSS*1.0*184</t>
  </si>
  <si>
    <t>Fix incorrect MSE prompts</t>
  </si>
  <si>
    <t>DG*5.3*855</t>
  </si>
  <si>
    <t>Fix MSE data issue for Z07 inconsistencies</t>
  </si>
  <si>
    <t>IVM*2.0*153</t>
  </si>
  <si>
    <t>Clinics Not match, Patient Checkout issue, Codes not allowed in Quasar</t>
  </si>
  <si>
    <t>INC000000344956
INC000000410742
INC000000406698(d)</t>
  </si>
  <si>
    <t>OR*3.0*364</t>
  </si>
  <si>
    <t>Upgrade code base to Delphi XE3 - DLL ONLY</t>
  </si>
  <si>
    <t>GMRV*5.0*28</t>
  </si>
  <si>
    <t>Gogia, Shivi</t>
  </si>
  <si>
    <t>ALBANY MNTVBB</t>
  </si>
  <si>
    <t>OR*3.0*399</t>
  </si>
  <si>
    <t>Nutrition and Food Service 5.5</t>
  </si>
  <si>
    <t>Update file #112 to USDA Standard Release 24</t>
  </si>
  <si>
    <t>INC000000721611</t>
  </si>
  <si>
    <t>FH*5.5*38</t>
  </si>
  <si>
    <t>Undefined error</t>
  </si>
  <si>
    <t>YS*5.01*114</t>
  </si>
  <si>
    <t>OE/RR -AUTOLINK Functionality Correction</t>
  </si>
  <si>
    <t>Morrison, Jennifer</t>
  </si>
  <si>
    <t>HYBRID TABLE UPDATES</t>
  </si>
  <si>
    <t>Routines Modified</t>
  </si>
  <si>
    <t>INC000000327978
INC000000465137
INC000000707092</t>
  </si>
  <si>
    <t>9/26/13 - Setting it to On Hold.           9/26/13 - Phillip Gingras who is working with Loren is trying to connect the wires. They would require a chance request approved first.
8/27/13 - Pre install completed except for recreating the issue that would require users help who is waiting on for another resource.</t>
  </si>
  <si>
    <t>Enrollment Application System</t>
  </si>
  <si>
    <t>EAS*1.0*122</t>
  </si>
  <si>
    <t>SD*5.3*625</t>
  </si>
  <si>
    <t>TIU*1.0*287</t>
  </si>
  <si>
    <t>Initial Patch Start Date (do not modify after patch is started)</t>
  </si>
  <si>
    <t>Initial Patch Development Complete Date (i.e. the first time patch is ready for 2nd developer review)</t>
  </si>
  <si>
    <t>DRG Grouper</t>
  </si>
  <si>
    <t>CPRS version 31</t>
  </si>
  <si>
    <t>CPRS version 32</t>
  </si>
  <si>
    <t>Patch ID</t>
  </si>
  <si>
    <t>TIU*1.0*288</t>
  </si>
  <si>
    <t>Issue date, CMOP Susend, Report showing to much info</t>
  </si>
  <si>
    <t>PSO*7.0*440</t>
  </si>
  <si>
    <t>Lab Automation</t>
  </si>
  <si>
    <t>YS*5.01*117</t>
  </si>
  <si>
    <t>An UNDEFINED hard error occurs as an existing issue in an unremediated environment for VistA Mental Health and is carried over to the ICD-10 remediated environment (YS*5.01*107) for both ICD-9 and ICD-10 diagnosis code searches. A warning message loops in the remediated environment for both ICD-9 and ICD-10 code sets within the ICD diagnosis code search process.</t>
  </si>
  <si>
    <t>BINGO FILL TYPE, BACKORDERS INSTRUCTIONS, SCRIPTALK VARIABLE</t>
  </si>
  <si>
    <t>PSO*7.0*442</t>
  </si>
  <si>
    <t>Miscellaneous corrections and changes to Reminder Dialogs</t>
  </si>
  <si>
    <t>PXRM*2.0*33</t>
  </si>
  <si>
    <t>ICD-10 Followup</t>
  </si>
  <si>
    <t>PXRM*2.0*47</t>
  </si>
  <si>
    <t>DG*5.3*912</t>
  </si>
  <si>
    <t>Gebhart, Bobbie</t>
  </si>
  <si>
    <t>Radiology 5.0</t>
  </si>
  <si>
    <t>Messages from PSO EXTERNAL DISPENSE do not specify site location</t>
  </si>
  <si>
    <t>PSO*7.0*446</t>
  </si>
  <si>
    <t>Patch Status</t>
  </si>
  <si>
    <t>Accounts Receivable</t>
  </si>
  <si>
    <t>Phase II algorithm for VA care vs. Non VA care</t>
  </si>
  <si>
    <t>PRCA*4.5*308</t>
  </si>
  <si>
    <t>Surgery</t>
  </si>
  <si>
    <t>Support for new VIC 4.0 card in POC processing</t>
  </si>
  <si>
    <t>LA*5.2*87</t>
  </si>
  <si>
    <t>Modifications to support VIC 4.0 card in POC processing</t>
  </si>
  <si>
    <t>LR*5.2*454</t>
  </si>
  <si>
    <t>Scheduling Clinic Availability Pattern And Other Issues</t>
  </si>
  <si>
    <t>INC000000968571
INC000001119022
INC000001106526</t>
  </si>
  <si>
    <t>SD*5.3*636</t>
  </si>
  <si>
    <t>SDM0
SDAUT1
SDCLAV1
SDAL</t>
  </si>
  <si>
    <t>IPV6 Enrollment package modifications</t>
  </si>
  <si>
    <t>INC000001104794</t>
  </si>
  <si>
    <t>EAS1071A</t>
  </si>
  <si>
    <t>EAS*1.0*131</t>
  </si>
  <si>
    <t xml:space="preserve">1. Can't delete document parameters                                             2. Multiple parameter records created for a single document type                                                            3. Reports showing wrong document types                                 </t>
  </si>
  <si>
    <t>5/1/15 Cancelled patch due to software working as designed.
2/13/14 Added INC000000406698 as a duplicate of  INC000000410742.  3/18/14 Unable to duplicate as this is an ancillary error. Confirmed routine using wrong file. Working on solution a test scenario.</t>
  </si>
  <si>
    <t>Cancelled</t>
  </si>
  <si>
    <t>PSD*3*79</t>
  </si>
  <si>
    <t xml:space="preserve">1. Return to Stock Issue
2. Return to stock entry not always accepted
3. Site Reporting Problems with Controlled Substance Green Sheets
</t>
  </si>
  <si>
    <t>Controlled Substance</t>
  </si>
  <si>
    <t>Issue with delete function in Outpatient Pharmacy</t>
  </si>
  <si>
    <t>NDF Monthly PMI Update</t>
  </si>
  <si>
    <t>NDF Monthly Data Update</t>
  </si>
  <si>
    <t>NDF Monthly PMI Mapping</t>
  </si>
  <si>
    <t>Updates to Alcohol, PTSD, &amp; Depression Screening Reminders</t>
  </si>
  <si>
    <t>PXRM*2.0*60</t>
  </si>
  <si>
    <t>BCMA</t>
  </si>
  <si>
    <t>PSB*3*88</t>
  </si>
  <si>
    <t>Patient Merge</t>
  </si>
  <si>
    <t xml:space="preserve">The record label RECORD1 and RECORD2 are used by the ADD VERIFIED DUPLICATE PAIR option in a way that causes confusion. In some cases (when the DFN of the patient record with the lowest number of data records is greater than the DFN of the patient record with the higher number of data records) the function changes the patient that is called RECORD1 to be called RECORD2 and vice versa.
</t>
  </si>
  <si>
    <t>XT*7.3*139</t>
  </si>
  <si>
    <t>This issue of the ticket is no longer valid. Sites are moving to a COTS package which does not use the FOOD NUTRIENTS file (#112).</t>
  </si>
  <si>
    <t>OR*3.0*415</t>
  </si>
  <si>
    <t>FIX FLAGGED ORDER BULLETIN CHECKBOX,CONTROLLED SUBSTANCE RPT ERR</t>
  </si>
  <si>
    <t>DGBT*1.0*28</t>
  </si>
  <si>
    <t>REPORT OF CLAIMS, ZIP CODE, WAIVER, DENIAL LETTER, ONE WAY/ROUND TRIP</t>
  </si>
  <si>
    <t>ACRP HL7 Shutdown</t>
  </si>
  <si>
    <t>SD*5.3*640</t>
  </si>
  <si>
    <t>Smith, Laura</t>
  </si>
  <si>
    <t>PXRM*2.0*62</t>
  </si>
  <si>
    <t>Teratogenic Medications Reminder Updates</t>
  </si>
  <si>
    <t>PXRM*2.0*64</t>
  </si>
  <si>
    <t>BENEFICIARY TRAVEL Reminder Updates</t>
  </si>
  <si>
    <t>INC000001080058</t>
  </si>
  <si>
    <t>This Remedy ticket has been reassigned to Patrick Redington in Clinical Reminders - DEV.  VistA Maintance is no longer responsible for this patch.</t>
  </si>
  <si>
    <t>Dawn Flinn</t>
  </si>
  <si>
    <t>BUG IN CODE FOR PASSING PCE DATA</t>
  </si>
  <si>
    <t>MD*1.0*43</t>
  </si>
  <si>
    <t>OR*3.0*416</t>
  </si>
  <si>
    <t>OR*3.0*414</t>
  </si>
  <si>
    <t>OR*3.0*419</t>
  </si>
  <si>
    <t>Moved incident from OR*3*286.  Routine overlaps with MOCHA2                                                             9/4/15 Ticket was closed by Mark Augustiniak. Patch should be cancelled.</t>
  </si>
  <si>
    <t>FIX FLAGGED ORDER BULLETIN CHECKBOX</t>
  </si>
  <si>
    <t>TIU*1.0*299</t>
  </si>
  <si>
    <t>HL7 Segment Defect, Wound Classification Report, CT Modifier Defect, SROSCH Name Truncation</t>
  </si>
  <si>
    <t>SR*3.0*187</t>
  </si>
  <si>
    <t>multiple corrections for ICD9 DRG issues</t>
  </si>
  <si>
    <t>PRS*4.0*145</t>
  </si>
  <si>
    <t>Saturday premium pay</t>
  </si>
  <si>
    <t>FLOWSHEET TERM UPDATES FROM 04/2014 SPREADSHEET</t>
  </si>
  <si>
    <t>MD*1.0*39</t>
  </si>
  <si>
    <t>IPv6 CODING CHANGES</t>
  </si>
  <si>
    <t>MD*1.0*44</t>
  </si>
  <si>
    <t>HL7 SUBSCRIBER ISSUE DURING RESEND</t>
  </si>
  <si>
    <t>RA*5.0*118</t>
  </si>
  <si>
    <t>INFORMATIONAL PATCH
TIU Note not being saved  in CP Console 
In CP Flowsheets, terms using Boolean operators cannot be edited.</t>
  </si>
  <si>
    <t>CORRECTION FOR AUTO CHECK-IN SETUP</t>
  </si>
  <si>
    <t>MD*1.0*45</t>
  </si>
  <si>
    <t>LR*5.2*461</t>
  </si>
  <si>
    <t>Developer
(last, first)</t>
  </si>
  <si>
    <t>2nd Developer
(last, first)</t>
  </si>
  <si>
    <t>SQA Analyst
(last, first)</t>
  </si>
  <si>
    <t>ICD*18.0*81</t>
  </si>
  <si>
    <t>Mis-spelled word in message</t>
  </si>
  <si>
    <t>EAS*1.0*133</t>
  </si>
  <si>
    <t>Shared routine and Input Template with ICD 10 patch, awaiting the release of ACKQ*3*21                                                                                   10/21/15 - Spoke with the sites the tickets were opened for, along with Boise, and they are no longer using QUASAR, and have agreed the tickets can be closed, and the patch canceled.</t>
  </si>
  <si>
    <t>LR*5.2*467</t>
  </si>
  <si>
    <t>Home Based Primary Care
1.0</t>
  </si>
  <si>
    <t xml:space="preserve">An UNDEFINED hard error occurs within FileMan due to the current code in the INPUT and OUTPUT TRANSFORM for the COUNY CODE (#25) field in file 633.2. This patch will make the required DD changes needed to prevent this error. </t>
  </si>
  <si>
    <t>HBH*1.0*29</t>
  </si>
  <si>
    <t>03/30/15 - Stubbed patch in FORUM    
07/20/15 - New Developer assigned, working on patch
07/29/15 - had second developer meeting 
08/05/15 - Received in SQA
08/12/15 - still in SQA
09/16/15 - Questions back to developer
09/29/15 - Cancelled</t>
  </si>
  <si>
    <t>Oncology</t>
  </si>
  <si>
    <t>ONC*2.2*6</t>
  </si>
  <si>
    <t>Fixes for the VLER health group and well as adjustments for Internet Explorer 10</t>
  </si>
  <si>
    <t>WEBV*1.0*35</t>
  </si>
  <si>
    <t>Incomplete NDC subscript error fix (inquiry and matching)</t>
  </si>
  <si>
    <t>PSN*4.0*464</t>
  </si>
  <si>
    <t>Tim Duckworth</t>
  </si>
  <si>
    <t>10/29/15: Patch successfully backed out in Hines and New York Harbor.
10/29/15: The SD*5.3*636 patch needs to be backed out from your site since Salisbury is reporting issues. In an attempt to correct the issue relating to indefinite patterns causing backfilling to past dates other issues have surfaced. There is  a design concern which is preventing the problem from being corrected.  Jennifer is looking into the issue. 
10/14: A new version (Version 4) of the patch will be created to correct the issue found by salisbury. 
10/8: Salisbury reported issue with version 3 and recreating the issue which is complicated.
9/15: version 3 installed in salisbury
9/11: Completed SQSAa review of version 3 and forwarded patch to test sites. 
9/9: Salisbury VAMC reported an issue with Clinic setup which relates to INC1119022 in the SD*5.3*636 patch. The issue is sporadic and we were able to replicate the problem in one account but not in another.  This will require a new version of the patch to be created.  
9/4/15: received ND approval. Forwarded to  RC.
9/1/15: receive approval from RC on the IOC Exit document and sent IOC exit doc to Gary. 
8/4: Chillicothe installed in PROD
7/31: Hines installed in PROD
7/30: NY Habor passed in PROD
7/24: Received IOC Entry approval.
7/9: Working on IOC entry document. 
7/8: Received all MOU concurrences.
7/10: Created SD*5.3*636v2 to remove required build SD*533 and add SD*509; no code changes needed
7/10: Send SD*5.3*636v2 for Secondary Developer Review
7/7: Intd Large Site agreed to test. 
6/30: Escalated lack of Integrated site to RC. 
6/29: Awaiting MOU info from Tucson site.
6/29: Received concurrence from MCD-FCIO on MOU for Chillicothe, Hines, Salisbury 
4 Sites agreed to test ( Chillicothe, Hines, Salisbury and Tucson)
------------------------------------------------------
Routine SDMO is common to SD*5.3*622 and SD*5.3*636. SD*5.3*622 is a required build for SD*5.3*636.
-------------------------------------------------------
12/4/2015 - This is a request for modification to current software that is working as design, it is beyond the scope of our task. It will need to be addressed by entering a New Service Request (NSR).
The tickets will be withdrawn from SD*5.3*636 and the patch will be  cancelled.</t>
  </si>
  <si>
    <t>PRC*5.1*192</t>
  </si>
  <si>
    <t>HL*1.6*164</t>
  </si>
  <si>
    <t>HL7</t>
  </si>
  <si>
    <t>Upgrade HL7 versions</t>
  </si>
  <si>
    <t>1. UPDATE RBRVS FOR CY2016</t>
  </si>
  <si>
    <t>FB*3.5*170</t>
  </si>
  <si>
    <t>One-Time order issues/ Error using PSJ EXP with Clinic Orders/Mismatch Dosage Warning inconsistent</t>
  </si>
  <si>
    <t>PSJ*5.0*328</t>
  </si>
  <si>
    <t>DGBT*1.0*30</t>
  </si>
  <si>
    <t>WAIVER AND DEDUCTIBLE CALCULATION ISSUES</t>
  </si>
  <si>
    <t>NCPDP Incorrectly Set as RA instead of EA;  Inactive Date Issue; Dosing Check Problem</t>
  </si>
  <si>
    <t>PSO*7.0*455</t>
  </si>
  <si>
    <t xml:space="preserve">Fixes to dosage, other lanuage, and cprs display. </t>
  </si>
  <si>
    <t>PSD*3*74</t>
  </si>
  <si>
    <t>OR*3.0*377</t>
  </si>
  <si>
    <t>1. Prompt Pay calc for Delivery Orders
2. Change req/order limit to $3500
3. Correct FMS deposits for FCP hit</t>
  </si>
  <si>
    <t>SD*5.3*646</t>
  </si>
  <si>
    <t>ADDING CHKS FOR FLDS #61 AND #62 IN FILE #44 IN SUPPORT OF VSE</t>
  </si>
  <si>
    <t>PRC*5.1*194</t>
  </si>
  <si>
    <t xml:space="preserve">1.) PTF screen short name field has been deleted from File 81.                                2.)Military Service Data Inconsistency Detail Report is displaying incorrect data                           3.)PTF will not delete multiple CPT codes
</t>
  </si>
  <si>
    <t>Suspended rxs going too soon to CMOP</t>
  </si>
  <si>
    <t>PSO*7.0*459</t>
  </si>
  <si>
    <t>General Software Fixes</t>
  </si>
  <si>
    <t xml:space="preserve">Drug Renewal Error
PSS SCHEDULE EDIT error
Interface Scheduler Option Issue
Check PEPS Services Option Issue
 </t>
  </si>
  <si>
    <t>ICD*18.0*84</t>
  </si>
  <si>
    <t>multiple corrections for ICD10 DRG issues</t>
  </si>
  <si>
    <t>PRS API FIX,REPORT OPTION UNDEF AND SUBSCR ERROR FIX</t>
  </si>
  <si>
    <t>Vital and Measurements</t>
  </si>
  <si>
    <t>Change Pounds to Kilograms conversion factor in the Vitals Cumulative Report</t>
  </si>
  <si>
    <t>GMRV*5*31</t>
  </si>
  <si>
    <t>1. HO process using inactive HCPCS codes
2. Remove routines/options linked to cancelled Patient Notification Letter project
3. Prosthetics inventory issues</t>
  </si>
  <si>
    <t>RMPR*3.0*180</t>
  </si>
  <si>
    <t>SD*5.3*648</t>
  </si>
  <si>
    <t>PSJ*5.0*329</t>
  </si>
  <si>
    <t>PSB*3*92</t>
  </si>
  <si>
    <t>1.   Inconsistent work flow when patches are scanned                                           2. The Help does not work                              3. Subscript error                                       4. Missed med report incorrect when edits completed.</t>
  </si>
  <si>
    <t>Patch to hold tickets with dependencies</t>
  </si>
  <si>
    <t>PSO*7.0*461</t>
  </si>
  <si>
    <t>FY17 STOP CODE CHANGES</t>
  </si>
  <si>
    <t>SD*5.3*649</t>
  </si>
  <si>
    <t>IB*2.0*564</t>
  </si>
  <si>
    <t>Draw time: 0; completed tests showing as "active";tests accessioned from excluded locations</t>
  </si>
  <si>
    <t>1) Ordered By Field is not updating          2) If 2  or more RX were completed at the same time, only one would show on Outpatient Dispensing Report</t>
  </si>
  <si>
    <t>PSD*3.0*80</t>
  </si>
  <si>
    <t>PSO*7.0*462</t>
  </si>
  <si>
    <t>Issues with HL7 reciever</t>
  </si>
  <si>
    <t>HL*1.6*165</t>
  </si>
  <si>
    <t>Scheduling Letters print blank page issue</t>
  </si>
  <si>
    <t>SD*5.3*650</t>
  </si>
  <si>
    <t>Option ORK EDITABLE BY USER, ORQQPL4 RPC fix</t>
  </si>
  <si>
    <t>OR*3.0*401</t>
  </si>
  <si>
    <t>EC*2.0*132</t>
  </si>
  <si>
    <t>FY17 UPDATE TO EC NATIONAL PROCEDURE (#725) FILE</t>
  </si>
  <si>
    <t>ECX*3.0*164</t>
  </si>
  <si>
    <t>FY17 DSS LOINC CODE UPDATE</t>
  </si>
  <si>
    <t>EC*2.0*133</t>
  </si>
  <si>
    <t>FY17 Inactive Stop Code DSS Unit Review</t>
  </si>
  <si>
    <t>SDRR DELETION REASON AND CLINIC TYPE ISSUES</t>
  </si>
  <si>
    <t>Treating Speciality code inactivations</t>
  </si>
  <si>
    <t>DG*5.3*927</t>
  </si>
  <si>
    <t>Generic Code Sheets</t>
  </si>
  <si>
    <t>DD change request for the UNIFORM ALLOWANCE AMT CPPD (#563) field in the PAID EMPLOYEE (#450) file. Data error reported with the NURSE T&amp;L UNIT (#15) field of the POC DAILY ACTIVITY EXTRACTION (#451.7) file</t>
  </si>
  <si>
    <t>PRS*4.0*146</t>
  </si>
  <si>
    <t>PSJ*5.0*331</t>
  </si>
  <si>
    <t>SD*5.3*654</t>
  </si>
  <si>
    <t>OR*3.0*430</t>
  </si>
  <si>
    <t>ORWDX</t>
  </si>
  <si>
    <t>Bill Types update</t>
  </si>
  <si>
    <t>IB*2.0*565</t>
  </si>
  <si>
    <t>PAYER file (#365.12) update</t>
  </si>
  <si>
    <t>IB*2.0*567</t>
  </si>
  <si>
    <t>1)  Date reminder sent field filled in but no letter attached to that clinic                             2) Print by team not working correctly                                                                             3) Reminders w/o clinics                            4) Scheduling - Recall Reminder:</t>
  </si>
  <si>
    <t>PSS*1.0*198</t>
  </si>
  <si>
    <t>Merged Accessions, CPT Code Filing, AP Labels</t>
  </si>
  <si>
    <t>Equipment Turn-In</t>
  </si>
  <si>
    <t>1. Equipment Request will not update to COMPLETE status</t>
  </si>
  <si>
    <t>PRCN*1.0*17</t>
  </si>
  <si>
    <t>FH*5.5*42</t>
  </si>
  <si>
    <t>Engineering</t>
  </si>
  <si>
    <t>EN*7.0*101</t>
  </si>
  <si>
    <t xml:space="preserve">tests not going to HDR                incorrect order status in file 100               </t>
  </si>
  <si>
    <t>LR*5.2*470</t>
  </si>
  <si>
    <t>Orderable Drug Listing Issue, Drug Interaction Check Issues: Scrolling and Variable Cleanup</t>
  </si>
  <si>
    <t>PSS*1.0*199</t>
  </si>
  <si>
    <t>Gabriel, Jeffrey</t>
  </si>
  <si>
    <t>6/23/16 -INC000000967711 was moved to patch OR*3*360</t>
  </si>
  <si>
    <t>VDEF</t>
  </si>
  <si>
    <t>VDEF*1*14</t>
  </si>
  <si>
    <t>1. Modify date in document CTL segment</t>
  </si>
  <si>
    <t>GEC*2.0*40</t>
  </si>
  <si>
    <t>1. Flag urgency STAT on Suspense Processing
2. Add Lot, Model and Contract numbers to Recon option
3. Site error in Suspense Processing</t>
  </si>
  <si>
    <t>Admiinstrative pharmacy rate update for CY2016</t>
  </si>
  <si>
    <t>IB*2.0*569</t>
  </si>
  <si>
    <t xml:space="preserve">The non-standard cross references, AS &amp; AP in the RAD/NUC MED ORDERS file (#75.1) and ADT &amp; ARS in the SURGERY file (#130), do not merge during a patient merge. 
 2. TADT and ARS cross references do not merge during a
patient merge
</t>
  </si>
  <si>
    <t>XT*7.3*141</t>
  </si>
  <si>
    <t>Undefined Error in LTC Billing Maintenance Menu Option</t>
  </si>
  <si>
    <t>RMPR*3.0*182</t>
  </si>
  <si>
    <t>CMOP transmission stopped due to undefined error
Dispensing machine HL7 record documentation changes</t>
  </si>
  <si>
    <t>PSO*7.0*465</t>
  </si>
  <si>
    <t>List Manager CPRS Error; Orphan 69 Nodes</t>
  </si>
  <si>
    <t>LR*5.2*471</t>
  </si>
  <si>
    <t>FIX MANUAL RELEASE PRINT,ORDER DETAILS,DISPLAY OF NON-IMO INP MEDS</t>
  </si>
  <si>
    <t>Undefined variable errors</t>
  </si>
  <si>
    <t>RA*5*128</t>
  </si>
  <si>
    <t>Audit log-in stubs and results entry(batch) for micro</t>
  </si>
  <si>
    <t>LR*5.2*473</t>
  </si>
  <si>
    <t>Days Between Returns Field Modification, PMI Printer Database Update Defect</t>
  </si>
  <si>
    <t>DASHBOARD MAXSTRING ERROR AND WINDOW REORGANIZATION</t>
  </si>
  <si>
    <t>DGBT*1.0*31</t>
  </si>
  <si>
    <t>1. Users can't remove themselves from patient lists of type "Patient Manual"                                                                    2. O.I. set up can bypass YSCL AUTHORIZED security key</t>
  </si>
  <si>
    <t>Allergy Check Issues
Print from Suspense Option Label Issue</t>
  </si>
  <si>
    <t>PSO*7.0*466</t>
  </si>
  <si>
    <t>YS*5.01*115</t>
  </si>
  <si>
    <t>INC0000001016218</t>
  </si>
  <si>
    <t>10/2/32014</t>
  </si>
  <si>
    <t>No</t>
  </si>
  <si>
    <t>10/23/14 - Received in SQA.                                                           10/27/14 - SQA testing completed, currently recruiting test sites.                                                                        10/28/14 - Gardner has asked that I hold off on recruiting due to some updates to the documentation. Needs to mention what instruments the scoring keys are connected to.                                                                                       11/10/14 - This patch may possibly be combined with YS*5.01*113. Waiting to hear back from the development group.</t>
  </si>
  <si>
    <t>Invalid IV type/Incorrect orderable item displayed/Vista mail show D and should be DA for Auto-discontinue</t>
  </si>
  <si>
    <t>1) Document definition not displaying properly in notes tab                                                     2)  TIU object TIU TPBN ACT OUT MEDS not initializing data</t>
  </si>
  <si>
    <t>Discontinued email address needs to be removed from alert notices</t>
  </si>
  <si>
    <t>DG*5.3*928</t>
  </si>
  <si>
    <t>Cost-Based and Inter-Agency billing rate updates for CY2016</t>
  </si>
  <si>
    <t>IB*2.0*570</t>
  </si>
  <si>
    <t>FY 17 IB STOP CODE UPDATE</t>
  </si>
  <si>
    <t>IB*2.0*571</t>
  </si>
  <si>
    <t>Inactivate and rename 12 MyHealtheVet Reminders</t>
  </si>
  <si>
    <t>PXRM*2.0*67</t>
  </si>
  <si>
    <t>PSO*7.0*468</t>
  </si>
  <si>
    <t>Dupliacted order accepted and duplicated order not prompted for cancel</t>
  </si>
  <si>
    <t>MODIFICATIONS TO UTILIZE IMMUN FILE GROUP DATA</t>
  </si>
  <si>
    <t>Aborted Status, Unable to Sign NIR, Unable to Enter D Codes</t>
  </si>
  <si>
    <t>SR*3.0*188</t>
  </si>
  <si>
    <t>PRS*4.0*147</t>
  </si>
  <si>
    <t>RC 124 FOR FIVE MENTAL HEALTH DIAGNOSIS RELATED GROUPS CORRECTION</t>
  </si>
  <si>
    <t>IB*2.0*572</t>
  </si>
  <si>
    <t>No print LBL with man-CMOP
Sign not Verified</t>
  </si>
  <si>
    <t>TIU*1.0*301</t>
  </si>
  <si>
    <t>1. Same note appearing on two different charts</t>
  </si>
  <si>
    <t xml:space="preserve">VDEF REQUEST QUEUE events </t>
  </si>
  <si>
    <t xml:space="preserve">1.  Cross Reference fix                                2.  Cross Reference fix                               </t>
  </si>
  <si>
    <t>1.  Documentation updates                     2.  Documentation update</t>
  </si>
  <si>
    <t>TIU*1.0*308</t>
  </si>
  <si>
    <t>Problems Tab: printing issue</t>
  </si>
  <si>
    <t>Label for a Clinic infusion order for Inpatient is showing the patients ward and not the clinic. Free text infusion issues; Metric conversion for patients weight needs sto be consistant;  Leading zero dropped between CPRS and Vista for IV solutions.</t>
  </si>
  <si>
    <t>FY17 MID-YEAR STOP CODE CHANGES</t>
  </si>
  <si>
    <t>SD*5.3*657</t>
  </si>
  <si>
    <t>Printing Patient Problem List</t>
  </si>
  <si>
    <t>I9836117FY16</t>
  </si>
  <si>
    <t>PSN*4.0*493</t>
  </si>
  <si>
    <t>PSN*4.0*494</t>
  </si>
  <si>
    <t>PSN*4.0*495</t>
  </si>
  <si>
    <t>IB*2.0*573</t>
  </si>
  <si>
    <t>UNDEFINED error when renew is changed to copy.  Clinic order cross-reference not being set properly.</t>
  </si>
  <si>
    <t>PSJ*5.0*335</t>
  </si>
  <si>
    <t>PSN*4.0*496</t>
  </si>
  <si>
    <t>PSN*4.0*497</t>
  </si>
  <si>
    <t>PSN*4.0*498</t>
  </si>
  <si>
    <t>User Cannot Clear Needs SC Determination RNB</t>
  </si>
  <si>
    <t>IB*2.0*575</t>
  </si>
  <si>
    <t>GMRA*4.0*54</t>
  </si>
  <si>
    <t>Allergy file allows Mechanism to be null
Subscript error on non-VA meds (FDA report)</t>
  </si>
  <si>
    <t>MID-FY17 CHANGES FOR 4 CHAR CDS NATIONAL CLINIC (#728.441) FILE</t>
  </si>
  <si>
    <t>ECX*3.0*165</t>
  </si>
  <si>
    <t>PRC*5.1*195</t>
  </si>
  <si>
    <t>1. Infinite looping during add new ceiling tx                                                            
2. 1358s and 2237s rejecting at the beginning of Fiscal year</t>
  </si>
  <si>
    <t>1. CLRS - Shutdown FTP Process
2. IFCAP routine standardization request
3. CPO manual update</t>
  </si>
  <si>
    <t>CORRECT ADT AND ARS INDEXES FOR PATIENT MERGE</t>
  </si>
  <si>
    <t>CORRECT AP AND AS INDEXES FOR PATIENT MERGE</t>
  </si>
  <si>
    <t>SR*3.0*189</t>
  </si>
  <si>
    <t>MD*1.0*47</t>
  </si>
  <si>
    <t>RA*5.0*130</t>
  </si>
  <si>
    <t>Fix for a paramter error 
Visit date/time format issue</t>
  </si>
  <si>
    <t>Expiration date changed for prescription marked titration</t>
  </si>
  <si>
    <t>PSO*7.0*473</t>
  </si>
  <si>
    <t>Pharmacy Administrative Fee for CY 17</t>
  </si>
  <si>
    <t>IB*2.0*578</t>
  </si>
  <si>
    <t>1. The Bar Code Medication Administration (BCMA) Due List Report does not display Intravenous Piggy Back (IVPB) orders  with an Inpatient Pharmacy Status of "On Call".
2. The Missed Medication Report shows missed administrations prior to an edit when an order's Administration time is edited.
3. The BCMA Drug IEN Synonym Check [PSB DRUG IEN CHECK] option needs to be added to the Medication Administration Menu Pharmacy [PSB PHARMACY] menu.
4. The IV Bag Detail on the IV tab does not display for a patient when opening the patient's Virtual Due List (VDL) after having another patient's VDL open.</t>
  </si>
  <si>
    <t>PRCA*4.5*319</t>
  </si>
  <si>
    <t>1) The RCDPE EDI LOCKBOX WORKLIST option produces error: &lt;UNDEFINED&gt;GETPHARM+21^RCDPEWLP.
2) When using option RCDP RECEIPT PROCESSING to reprocess an auto posted receipt message "This receipt cannot be processed - the receipt total does not match the EFT total for this EDI Lockbox receipt" is received when an EFT/ERA spans several receipts.</t>
  </si>
  <si>
    <t>Hybrid Table Updates</t>
  </si>
  <si>
    <t>Annuitant Indicator Additions</t>
  </si>
  <si>
    <t>PRS*4.0*148</t>
  </si>
  <si>
    <t>PRS*4.0*149</t>
  </si>
  <si>
    <t>FB*3.5*174</t>
  </si>
  <si>
    <t xml:space="preserve">1. UMiami / Pt Merge-Surgery / Existing ^SRF("ADT", x-ref not killed and reset with new DFN when patient record merged </t>
  </si>
  <si>
    <t>WRONG DOSAGE FOR ORDERS CREATED IN LIST MANAGER</t>
  </si>
  <si>
    <t>OR*3.0*440</t>
  </si>
  <si>
    <t>RMPR*3.0*183</t>
  </si>
  <si>
    <t>PROSTHETICS GUI 2FA IMPLEMENTATION/CONVERSION</t>
  </si>
  <si>
    <t>IB*2.0*580</t>
  </si>
  <si>
    <t>MISSING DUP THERAPY CHECKS,   UNABLE TO RENEW SUPPLY ORDER</t>
  </si>
  <si>
    <t>PSN*4.0*499</t>
  </si>
  <si>
    <t>PSN*4.0*500</t>
  </si>
  <si>
    <t>PSN*4.0*501</t>
  </si>
  <si>
    <t>PSO*7.0*474</t>
  </si>
  <si>
    <t>Renewing and editing a prescription using PSO BATCH BARCODE causes a crash</t>
  </si>
  <si>
    <t>PSN*4.0*505</t>
  </si>
  <si>
    <t>Cost-Based &amp; Inter-Agency charge rates polytrauma fix</t>
  </si>
  <si>
    <t>2017 GMT Update</t>
  </si>
  <si>
    <t>DG*5.3*930</t>
  </si>
  <si>
    <t>IB*2.0*583</t>
  </si>
  <si>
    <t>EAS*1.0*144</t>
  </si>
  <si>
    <t>Upgrade code base to Delphi XE8</t>
  </si>
  <si>
    <t>OOPS*2*29</t>
  </si>
  <si>
    <t>PSB*3*96</t>
  </si>
  <si>
    <t>DGBT*1.0*32</t>
  </si>
  <si>
    <t>RMIM*1.0*8</t>
  </si>
  <si>
    <t>PRC*5.1*197</t>
  </si>
  <si>
    <t>RMPR*3.0*184</t>
  </si>
  <si>
    <t>CRHD*1*6</t>
  </si>
  <si>
    <t>Shift Handoff</t>
  </si>
  <si>
    <t>FIM</t>
  </si>
  <si>
    <t>ASISTS</t>
  </si>
  <si>
    <t>2FA GUI INTEGRATION</t>
  </si>
  <si>
    <t>IB*2.0*584</t>
  </si>
  <si>
    <t>Reasonable Charges V3.21</t>
  </si>
  <si>
    <t>HL Logical link edit
Store Error
Router Protocol issue</t>
  </si>
  <si>
    <t>HL*1.6*166</t>
  </si>
  <si>
    <t>MailMan</t>
  </si>
  <si>
    <t>Six new national domain entries need to be added to the DOMAIN (#4.2) file.
 The new domains are: Q-CCT.MED.VA.GOV
                      Q-CPT.MED.VA.GOV
                      Q-CAT.MED.VA.GOV
                      Q-CBS.MED.VA.GOV
                      Q-CPP.MED.VA.GOV
                      Q-CAP.MED.VA.GOV
 Reason for new domains: This patch will install six additional test and 
 production VistA Relay Domains that will be used by the Accounts 
 Receivable (AR) package when transmitting MailMan data to AITC.</t>
  </si>
  <si>
    <t>XMDB*1*0</t>
  </si>
  <si>
    <t>PSN*4.0*502</t>
  </si>
  <si>
    <t>PSN*4.0*503</t>
  </si>
  <si>
    <t>PSN*4.0*504</t>
  </si>
  <si>
    <t>Problem List</t>
  </si>
  <si>
    <t>GMPLSAVE ERRORS OUT</t>
  </si>
  <si>
    <t>GMPL*2*50</t>
  </si>
  <si>
    <t xml:space="preserve">SDRR CAN ADDRESS ISSUE                </t>
  </si>
  <si>
    <t>SDRR MANUAL PRINT DATE SENT AND BAI ISSUES</t>
  </si>
  <si>
    <t>SD*5.3*660</t>
  </si>
  <si>
    <t>Problem with Howdy Wait Time report</t>
  </si>
  <si>
    <t>LR*5.2*478</t>
  </si>
  <si>
    <t>Reasonable Charges V3.19</t>
  </si>
  <si>
    <t>Product Affected</t>
  </si>
  <si>
    <t>Problem Identified</t>
  </si>
  <si>
    <t>Patch # Assigned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</si>
</sst>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d/yy;@"/>
    <numFmt numFmtId="165" formatCode="[&lt;=9999999]###\-####;###\-###\-####"/>
  </numFmts>
  <fonts count="1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8"/>
      <name val="Helvetica-Narrow"/>
      <family val="2"/>
    </font>
    <font>
      <sz val="10"/>
      <name val="Arial"/>
      <family val="2"/>
    </font>
    <font>
      <b/>
      <sz val="12"/>
      <name val="Arial"/>
      <family val="2"/>
    </font>
    <font>
      <sz val="12"/>
      <name val="Arial"/>
      <family val="2"/>
    </font>
    <font>
      <sz val="10"/>
      <name val="Arial"/>
      <family val="2"/>
    </font>
    <font>
      <b/>
      <sz val="11"/>
      <name val="Arial"/>
      <family val="2"/>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s>
  <cellStyleXfs count="19449">
    <xf numFmtId="0" fontId="0" fillId="0" borderId="0"/>
    <xf numFmtId="0" fontId="10" fillId="0" borderId="0"/>
    <xf numFmtId="0" fontId="11" fillId="0" borderId="0"/>
    <xf numFmtId="0" fontId="11" fillId="0" borderId="0"/>
    <xf numFmtId="0" fontId="11" fillId="0" borderId="3">
      <alignment horizontal="left" vertical="top" wrapText="1"/>
    </xf>
    <xf numFmtId="0" fontId="11" fillId="0" borderId="0"/>
    <xf numFmtId="0" fontId="9" fillId="0" borderId="0"/>
    <xf numFmtId="0" fontId="9" fillId="0" borderId="0"/>
    <xf numFmtId="0" fontId="11"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9" fillId="0" borderId="0"/>
    <xf numFmtId="0" fontId="12" fillId="0" borderId="0"/>
    <xf numFmtId="0" fontId="9" fillId="0" borderId="0"/>
    <xf numFmtId="0" fontId="9" fillId="0" borderId="0"/>
    <xf numFmtId="0" fontId="9" fillId="0" borderId="0"/>
    <xf numFmtId="0" fontId="9" fillId="0" borderId="0"/>
    <xf numFmtId="0" fontId="11" fillId="0" borderId="0"/>
    <xf numFmtId="0" fontId="11" fillId="0" borderId="0"/>
    <xf numFmtId="0" fontId="9" fillId="0" borderId="0"/>
    <xf numFmtId="0" fontId="11"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44" fontId="11" fillId="0" borderId="0" applyFont="0" applyFill="0" applyBorder="0" applyAlignment="0" applyProtection="0"/>
    <xf numFmtId="44" fontId="11" fillId="0" borderId="0" applyFont="0" applyFill="0" applyBorder="0" applyAlignment="0" applyProtection="0"/>
    <xf numFmtId="165"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165" fontId="11" fillId="0" borderId="0"/>
    <xf numFmtId="0" fontId="12" fillId="0" borderId="0"/>
    <xf numFmtId="165"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11"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1" fillId="0" borderId="0"/>
    <xf numFmtId="0" fontId="11" fillId="0" borderId="0"/>
    <xf numFmtId="165"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6" fillId="0" borderId="0"/>
    <xf numFmtId="0" fontId="1" fillId="0" borderId="0"/>
  </cellStyleXfs>
  <cellXfs count="55">
    <xf numFmtId="0" fontId="0" fillId="0" borderId="0" xfId="0"/>
    <xf numFmtId="0" fontId="14" fillId="0" borderId="1" xfId="0" applyFont="1" applyBorder="1" applyAlignment="1">
      <alignment horizontal="left" vertical="top" wrapText="1"/>
    </xf>
    <xf numFmtId="49" fontId="14" fillId="2" borderId="1" xfId="0" applyNumberFormat="1" applyFont="1" applyFill="1" applyBorder="1" applyAlignment="1" applyProtection="1">
      <alignment horizontal="left" vertical="top" wrapText="1"/>
    </xf>
    <xf numFmtId="49" fontId="14" fillId="2" borderId="1" xfId="0" applyNumberFormat="1" applyFont="1" applyFill="1" applyBorder="1" applyAlignment="1" applyProtection="1">
      <alignment horizontal="center" vertical="top" wrapText="1"/>
    </xf>
    <xf numFmtId="0" fontId="14" fillId="2" borderId="1" xfId="0" applyFont="1" applyFill="1" applyBorder="1" applyAlignment="1" applyProtection="1">
      <alignment vertical="top" wrapText="1"/>
      <protection locked="0"/>
    </xf>
    <xf numFmtId="49" fontId="14" fillId="2" borderId="1" xfId="0" applyNumberFormat="1" applyFont="1" applyFill="1" applyBorder="1" applyAlignment="1" applyProtection="1">
      <alignment vertical="top" wrapText="1"/>
    </xf>
    <xf numFmtId="0" fontId="15" fillId="0" borderId="1" xfId="0" applyFont="1" applyFill="1" applyBorder="1" applyAlignment="1" applyProtection="1">
      <alignment vertical="top"/>
      <protection locked="0"/>
    </xf>
    <xf numFmtId="0" fontId="15" fillId="0" borderId="1" xfId="0" applyFont="1" applyBorder="1" applyAlignment="1">
      <alignment horizontal="left" vertical="top"/>
    </xf>
    <xf numFmtId="0" fontId="15" fillId="0" borderId="1" xfId="0" applyFont="1" applyBorder="1" applyAlignment="1">
      <alignment horizontal="left" vertical="top" wrapText="1"/>
    </xf>
    <xf numFmtId="0" fontId="15" fillId="0" borderId="1" xfId="0" applyFont="1" applyFill="1" applyBorder="1" applyAlignment="1">
      <alignment horizontal="left" vertical="top" wrapText="1"/>
    </xf>
    <xf numFmtId="0" fontId="15" fillId="0" borderId="1" xfId="0" applyFont="1" applyBorder="1" applyAlignment="1">
      <alignment horizontal="center" vertical="top"/>
    </xf>
    <xf numFmtId="0" fontId="15" fillId="0" borderId="2" xfId="0" applyFont="1" applyBorder="1" applyAlignment="1">
      <alignment vertical="top"/>
    </xf>
    <xf numFmtId="0" fontId="15" fillId="0" borderId="1" xfId="0" applyFont="1" applyBorder="1" applyAlignment="1">
      <alignment vertical="top"/>
    </xf>
    <xf numFmtId="0" fontId="15" fillId="0" borderId="1" xfId="0" applyFont="1" applyFill="1" applyBorder="1" applyAlignment="1">
      <alignment vertical="top" wrapText="1"/>
    </xf>
    <xf numFmtId="0" fontId="15" fillId="0" borderId="1" xfId="0" applyFont="1" applyFill="1" applyBorder="1" applyAlignment="1">
      <alignment vertical="top"/>
    </xf>
    <xf numFmtId="0" fontId="14" fillId="0" borderId="1" xfId="0" applyFont="1" applyFill="1" applyBorder="1" applyAlignment="1">
      <alignment horizontal="left" vertical="top" wrapText="1"/>
    </xf>
    <xf numFmtId="0" fontId="14" fillId="0" borderId="1" xfId="0" applyFont="1" applyFill="1" applyBorder="1" applyAlignment="1">
      <alignment vertical="top" wrapText="1"/>
    </xf>
    <xf numFmtId="0" fontId="14" fillId="0" borderId="1" xfId="0" applyFont="1" applyFill="1" applyBorder="1" applyAlignment="1">
      <alignment vertical="top"/>
    </xf>
    <xf numFmtId="0" fontId="15" fillId="0" borderId="1" xfId="0" applyFont="1" applyFill="1" applyBorder="1" applyAlignment="1">
      <alignment horizontal="left" vertical="top"/>
    </xf>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164" fontId="14" fillId="2" borderId="1" xfId="0" applyNumberFormat="1" applyFont="1" applyFill="1" applyBorder="1" applyAlignment="1" applyProtection="1">
      <alignment horizontal="center" vertical="top" wrapText="1"/>
    </xf>
    <xf numFmtId="164" fontId="15" fillId="0" borderId="1" xfId="0" applyNumberFormat="1" applyFont="1" applyFill="1" applyBorder="1" applyAlignment="1">
      <alignment horizontal="center" vertical="top" wrapText="1"/>
    </xf>
    <xf numFmtId="164" fontId="15" fillId="0" borderId="1" xfId="0" applyNumberFormat="1" applyFont="1" applyFill="1" applyBorder="1" applyAlignment="1">
      <alignment horizontal="center" vertical="top"/>
    </xf>
    <xf numFmtId="164" fontId="14" fillId="0" borderId="1" xfId="0" applyNumberFormat="1" applyFont="1" applyFill="1" applyBorder="1" applyAlignment="1">
      <alignment horizontal="center" vertical="top"/>
    </xf>
    <xf numFmtId="164" fontId="14" fillId="2" borderId="1" xfId="0" applyNumberFormat="1" applyFont="1" applyFill="1" applyBorder="1" applyAlignment="1" applyProtection="1">
      <alignment horizontal="center" vertical="top" wrapText="1"/>
      <protection locked="0"/>
    </xf>
    <xf numFmtId="164" fontId="15" fillId="0" borderId="1" xfId="0" applyNumberFormat="1" applyFont="1" applyBorder="1" applyAlignment="1">
      <alignment horizontal="center" vertical="top"/>
    </xf>
    <xf numFmtId="164" fontId="15" fillId="0" borderId="2" xfId="0" applyNumberFormat="1" applyFont="1" applyBorder="1" applyAlignment="1">
      <alignment horizontal="center" vertical="top"/>
    </xf>
    <xf numFmtId="0" fontId="15" fillId="0" borderId="1" xfId="0" applyFont="1" applyBorder="1" applyAlignment="1">
      <alignment vertical="top" wrapText="1"/>
    </xf>
    <xf numFmtId="0" fontId="15" fillId="0" borderId="1" xfId="0" applyFont="1" applyBorder="1" applyAlignment="1">
      <alignment vertical="top" wrapText="1"/>
    </xf>
    <xf numFmtId="0" fontId="15" fillId="4" borderId="1" xfId="0" applyFont="1" applyFill="1" applyBorder="1" applyAlignment="1">
      <alignment horizontal="left" vertical="top" wrapText="1"/>
    </xf>
    <xf numFmtId="0" fontId="15" fillId="0" borderId="4" xfId="0" applyFont="1" applyFill="1" applyBorder="1" applyAlignment="1">
      <alignment vertical="top"/>
    </xf>
    <xf numFmtId="0" fontId="15" fillId="0" borderId="4" xfId="0" applyFont="1" applyFill="1" applyBorder="1" applyAlignment="1">
      <alignment horizontal="center" vertical="top"/>
    </xf>
    <xf numFmtId="0" fontId="15" fillId="0" borderId="4" xfId="0" applyFont="1" applyFill="1" applyBorder="1" applyAlignment="1">
      <alignment vertical="top" wrapText="1"/>
    </xf>
    <xf numFmtId="0" fontId="17" fillId="0" borderId="1" xfId="19446" applyFont="1" applyFill="1" applyBorder="1" applyAlignment="1">
      <alignment horizontal="center" vertical="top" wrapText="1"/>
    </xf>
    <xf numFmtId="0" fontId="18" fillId="0" borderId="1" xfId="19446" applyFont="1" applyFill="1" applyBorder="1" applyAlignment="1">
      <alignment horizontal="center" vertical="top" wrapText="1"/>
    </xf>
    <xf numFmtId="164" fontId="18" fillId="0" borderId="1" xfId="19446" applyNumberFormat="1" applyFont="1" applyFill="1" applyBorder="1" applyAlignment="1">
      <alignment horizontal="center" vertical="top" wrapText="1"/>
    </xf>
    <xf numFmtId="1" fontId="18" fillId="0" borderId="1" xfId="19446" applyNumberFormat="1" applyFont="1" applyFill="1" applyBorder="1" applyAlignment="1">
      <alignment horizontal="center" vertical="top" wrapText="1"/>
    </xf>
    <xf numFmtId="14" fontId="18" fillId="0" borderId="1" xfId="19447" applyNumberFormat="1" applyFont="1" applyFill="1" applyBorder="1" applyAlignment="1">
      <alignment horizontal="center" vertical="top" wrapText="1"/>
    </xf>
    <xf numFmtId="14" fontId="18" fillId="0" borderId="1" xfId="19446" applyNumberFormat="1" applyFont="1" applyFill="1" applyBorder="1" applyAlignment="1">
      <alignment horizontal="center" vertical="top" wrapText="1"/>
    </xf>
    <xf numFmtId="14" fontId="18" fillId="4" borderId="1" xfId="19447" applyNumberFormat="1" applyFont="1" applyFill="1" applyBorder="1" applyAlignment="1" applyProtection="1">
      <alignment horizontal="center" vertical="top" wrapText="1"/>
    </xf>
    <xf numFmtId="0" fontId="18" fillId="0" borderId="1" xfId="19446" applyFont="1" applyFill="1" applyBorder="1" applyAlignment="1">
      <alignment vertical="center" wrapText="1"/>
    </xf>
    <xf numFmtId="0" fontId="15" fillId="3" borderId="1" xfId="0" applyFont="1" applyFill="1" applyBorder="1" applyAlignment="1">
      <alignment horizontal="left" vertical="top" wrapText="1"/>
    </xf>
    <xf numFmtId="0" fontId="14" fillId="0" borderId="1" xfId="0" applyFont="1" applyFill="1" applyBorder="1" applyAlignment="1" applyProtection="1">
      <alignment vertical="top"/>
      <protection locked="0"/>
    </xf>
    <xf numFmtId="0" fontId="14" fillId="0" borderId="1" xfId="0" applyFont="1" applyBorder="1" applyAlignment="1">
      <alignment horizontal="left" vertical="top"/>
    </xf>
    <xf numFmtId="0" fontId="14" fillId="0" borderId="1" xfId="0" applyFont="1" applyBorder="1" applyAlignment="1">
      <alignment vertical="top" wrapText="1"/>
    </xf>
    <xf numFmtId="0" fontId="14" fillId="0" borderId="1" xfId="0" applyFont="1" applyFill="1" applyBorder="1" applyAlignment="1">
      <alignment horizontal="left" vertical="top"/>
    </xf>
    <xf numFmtId="0" fontId="14" fillId="3" borderId="1" xfId="0" applyFont="1" applyFill="1" applyBorder="1" applyAlignment="1">
      <alignment horizontal="left" vertical="top"/>
    </xf>
    <xf numFmtId="14" fontId="14" fillId="4" borderId="1" xfId="0" applyNumberFormat="1" applyFont="1" applyFill="1" applyBorder="1" applyAlignment="1">
      <alignment horizontal="left" vertical="top" wrapText="1"/>
    </xf>
    <xf numFmtId="49" fontId="14"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0" fontId="14" fillId="4" borderId="1" xfId="0" applyFont="1" applyFill="1" applyBorder="1" applyAlignment="1">
      <alignment horizontal="left" vertical="top"/>
    </xf>
    <xf numFmtId="0" fontId="15" fillId="4" borderId="1" xfId="0" applyFont="1" applyFill="1" applyBorder="1" applyAlignment="1">
      <alignment vertical="top"/>
    </xf>
    <xf numFmtId="0" fontId="15" fillId="0" borderId="0" xfId="0" applyFont="1" applyFill="1" applyBorder="1" applyAlignment="1">
      <alignment horizontal="left" vertical="top" wrapText="1"/>
    </xf>
    <xf numFmtId="14" fontId="15" fillId="0" borderId="1" xfId="0" applyNumberFormat="1" applyFont="1" applyBorder="1" applyAlignment="1">
      <alignment vertical="top" wrapText="1"/>
    </xf>
  </cellXfs>
  <cellStyles count="19449">
    <cellStyle name="Currency 2" xfId="55"/>
    <cellStyle name="Currency 2 2" xfId="56"/>
    <cellStyle name="Normal" xfId="0" builtinId="0"/>
    <cellStyle name="Normal 10" xfId="83"/>
    <cellStyle name="Normal 10 2" xfId="167"/>
    <cellStyle name="Normal 11" xfId="82"/>
    <cellStyle name="Normal 11 10" xfId="3896"/>
    <cellStyle name="Normal 11 10 2" xfId="16304"/>
    <cellStyle name="Normal 11 10 3" xfId="9300"/>
    <cellStyle name="Normal 11 11" xfId="5496"/>
    <cellStyle name="Normal 11 11 2" xfId="17904"/>
    <cellStyle name="Normal 11 11 3" xfId="10900"/>
    <cellStyle name="Normal 11 12" xfId="1672"/>
    <cellStyle name="Normal 11 12 2" xfId="14080"/>
    <cellStyle name="Normal 11 13" xfId="12500"/>
    <cellStyle name="Normal 11 14" xfId="7076"/>
    <cellStyle name="Normal 11 2" xfId="166"/>
    <cellStyle name="Normal 11 2 10" xfId="12578"/>
    <cellStyle name="Normal 11 2 11" xfId="7154"/>
    <cellStyle name="Normal 11 2 2" xfId="365"/>
    <cellStyle name="Normal 11 2 2 10" xfId="7352"/>
    <cellStyle name="Normal 11 2 2 2" xfId="741"/>
    <cellStyle name="Normal 11 2 2 2 2" xfId="4548"/>
    <cellStyle name="Normal 11 2 2 2 2 2" xfId="16956"/>
    <cellStyle name="Normal 11 2 2 2 2 3" xfId="9952"/>
    <cellStyle name="Normal 11 2 2 2 3" xfId="6148"/>
    <cellStyle name="Normal 11 2 2 2 3 2" xfId="18556"/>
    <cellStyle name="Normal 11 2 2 2 3 3" xfId="11552"/>
    <cellStyle name="Normal 11 2 2 2 4" xfId="2796"/>
    <cellStyle name="Normal 11 2 2 2 4 2" xfId="15204"/>
    <cellStyle name="Normal 11 2 2 2 5" xfId="13152"/>
    <cellStyle name="Normal 11 2 2 2 6" xfId="8200"/>
    <cellStyle name="Normal 11 2 2 3" xfId="1117"/>
    <cellStyle name="Normal 11 2 2 3 2" xfId="4924"/>
    <cellStyle name="Normal 11 2 2 3 2 2" xfId="17332"/>
    <cellStyle name="Normal 11 2 2 3 2 3" xfId="10328"/>
    <cellStyle name="Normal 11 2 2 3 3" xfId="6524"/>
    <cellStyle name="Normal 11 2 2 3 3 2" xfId="18932"/>
    <cellStyle name="Normal 11 2 2 3 3 3" xfId="11928"/>
    <cellStyle name="Normal 11 2 2 3 4" xfId="3172"/>
    <cellStyle name="Normal 11 2 2 3 4 2" xfId="15580"/>
    <cellStyle name="Normal 11 2 2 3 5" xfId="13528"/>
    <cellStyle name="Normal 11 2 2 3 6" xfId="8576"/>
    <cellStyle name="Normal 11 2 2 4" xfId="1493"/>
    <cellStyle name="Normal 11 2 2 4 2" xfId="5300"/>
    <cellStyle name="Normal 11 2 2 4 2 2" xfId="17708"/>
    <cellStyle name="Normal 11 2 2 4 2 3" xfId="10704"/>
    <cellStyle name="Normal 11 2 2 4 3" xfId="6900"/>
    <cellStyle name="Normal 11 2 2 4 3 2" xfId="19308"/>
    <cellStyle name="Normal 11 2 2 4 3 3" xfId="12304"/>
    <cellStyle name="Normal 11 2 2 4 4" xfId="3548"/>
    <cellStyle name="Normal 11 2 2 4 4 2" xfId="15956"/>
    <cellStyle name="Normal 11 2 2 4 5" xfId="13904"/>
    <cellStyle name="Normal 11 2 2 4 6" xfId="8952"/>
    <cellStyle name="Normal 11 2 2 5" xfId="2420"/>
    <cellStyle name="Normal 11 2 2 5 2" xfId="14828"/>
    <cellStyle name="Normal 11 2 2 5 3" xfId="7824"/>
    <cellStyle name="Normal 11 2 2 6" xfId="4172"/>
    <cellStyle name="Normal 11 2 2 6 2" xfId="16580"/>
    <cellStyle name="Normal 11 2 2 6 3" xfId="9576"/>
    <cellStyle name="Normal 11 2 2 7" xfId="5772"/>
    <cellStyle name="Normal 11 2 2 7 2" xfId="18180"/>
    <cellStyle name="Normal 11 2 2 7 3" xfId="11176"/>
    <cellStyle name="Normal 11 2 2 8" xfId="1948"/>
    <cellStyle name="Normal 11 2 2 8 2" xfId="14356"/>
    <cellStyle name="Normal 11 2 2 9" xfId="12776"/>
    <cellStyle name="Normal 11 2 3" xfId="543"/>
    <cellStyle name="Normal 11 2 3 2" xfId="4350"/>
    <cellStyle name="Normal 11 2 3 2 2" xfId="16758"/>
    <cellStyle name="Normal 11 2 3 2 3" xfId="9754"/>
    <cellStyle name="Normal 11 2 3 3" xfId="5950"/>
    <cellStyle name="Normal 11 2 3 3 2" xfId="18358"/>
    <cellStyle name="Normal 11 2 3 3 3" xfId="11354"/>
    <cellStyle name="Normal 11 2 3 4" xfId="2598"/>
    <cellStyle name="Normal 11 2 3 4 2" xfId="15006"/>
    <cellStyle name="Normal 11 2 3 5" xfId="12954"/>
    <cellStyle name="Normal 11 2 3 6" xfId="8002"/>
    <cellStyle name="Normal 11 2 4" xfId="919"/>
    <cellStyle name="Normal 11 2 4 2" xfId="4726"/>
    <cellStyle name="Normal 11 2 4 2 2" xfId="17134"/>
    <cellStyle name="Normal 11 2 4 2 3" xfId="10130"/>
    <cellStyle name="Normal 11 2 4 3" xfId="6326"/>
    <cellStyle name="Normal 11 2 4 3 2" xfId="18734"/>
    <cellStyle name="Normal 11 2 4 3 3" xfId="11730"/>
    <cellStyle name="Normal 11 2 4 4" xfId="2974"/>
    <cellStyle name="Normal 11 2 4 4 2" xfId="15382"/>
    <cellStyle name="Normal 11 2 4 5" xfId="13330"/>
    <cellStyle name="Normal 11 2 4 6" xfId="8378"/>
    <cellStyle name="Normal 11 2 5" xfId="1295"/>
    <cellStyle name="Normal 11 2 5 2" xfId="5102"/>
    <cellStyle name="Normal 11 2 5 2 2" xfId="17510"/>
    <cellStyle name="Normal 11 2 5 2 3" xfId="10506"/>
    <cellStyle name="Normal 11 2 5 3" xfId="6702"/>
    <cellStyle name="Normal 11 2 5 3 2" xfId="19110"/>
    <cellStyle name="Normal 11 2 5 3 3" xfId="12106"/>
    <cellStyle name="Normal 11 2 5 4" xfId="3350"/>
    <cellStyle name="Normal 11 2 5 4 2" xfId="15758"/>
    <cellStyle name="Normal 11 2 5 5" xfId="13706"/>
    <cellStyle name="Normal 11 2 5 6" xfId="8754"/>
    <cellStyle name="Normal 11 2 6" xfId="2222"/>
    <cellStyle name="Normal 11 2 6 2" xfId="14630"/>
    <cellStyle name="Normal 11 2 6 3" xfId="7626"/>
    <cellStyle name="Normal 11 2 7" xfId="3974"/>
    <cellStyle name="Normal 11 2 7 2" xfId="16382"/>
    <cellStyle name="Normal 11 2 7 3" xfId="9378"/>
    <cellStyle name="Normal 11 2 8" xfId="5574"/>
    <cellStyle name="Normal 11 2 8 2" xfId="17982"/>
    <cellStyle name="Normal 11 2 8 3" xfId="10978"/>
    <cellStyle name="Normal 11 2 9" xfId="1750"/>
    <cellStyle name="Normal 11 2 9 2" xfId="14158"/>
    <cellStyle name="Normal 11 3" xfId="287"/>
    <cellStyle name="Normal 11 3 10" xfId="7274"/>
    <cellStyle name="Normal 11 3 2" xfId="663"/>
    <cellStyle name="Normal 11 3 2 2" xfId="4470"/>
    <cellStyle name="Normal 11 3 2 2 2" xfId="16878"/>
    <cellStyle name="Normal 11 3 2 2 3" xfId="9874"/>
    <cellStyle name="Normal 11 3 2 3" xfId="6070"/>
    <cellStyle name="Normal 11 3 2 3 2" xfId="18478"/>
    <cellStyle name="Normal 11 3 2 3 3" xfId="11474"/>
    <cellStyle name="Normal 11 3 2 4" xfId="2718"/>
    <cellStyle name="Normal 11 3 2 4 2" xfId="15126"/>
    <cellStyle name="Normal 11 3 2 5" xfId="13074"/>
    <cellStyle name="Normal 11 3 2 6" xfId="8122"/>
    <cellStyle name="Normal 11 3 3" xfId="1039"/>
    <cellStyle name="Normal 11 3 3 2" xfId="4846"/>
    <cellStyle name="Normal 11 3 3 2 2" xfId="17254"/>
    <cellStyle name="Normal 11 3 3 2 3" xfId="10250"/>
    <cellStyle name="Normal 11 3 3 3" xfId="6446"/>
    <cellStyle name="Normal 11 3 3 3 2" xfId="18854"/>
    <cellStyle name="Normal 11 3 3 3 3" xfId="11850"/>
    <cellStyle name="Normal 11 3 3 4" xfId="3094"/>
    <cellStyle name="Normal 11 3 3 4 2" xfId="15502"/>
    <cellStyle name="Normal 11 3 3 5" xfId="13450"/>
    <cellStyle name="Normal 11 3 3 6" xfId="8498"/>
    <cellStyle name="Normal 11 3 4" xfId="1415"/>
    <cellStyle name="Normal 11 3 4 2" xfId="5222"/>
    <cellStyle name="Normal 11 3 4 2 2" xfId="17630"/>
    <cellStyle name="Normal 11 3 4 2 3" xfId="10626"/>
    <cellStyle name="Normal 11 3 4 3" xfId="6822"/>
    <cellStyle name="Normal 11 3 4 3 2" xfId="19230"/>
    <cellStyle name="Normal 11 3 4 3 3" xfId="12226"/>
    <cellStyle name="Normal 11 3 4 4" xfId="3470"/>
    <cellStyle name="Normal 11 3 4 4 2" xfId="15878"/>
    <cellStyle name="Normal 11 3 4 5" xfId="13826"/>
    <cellStyle name="Normal 11 3 4 6" xfId="8874"/>
    <cellStyle name="Normal 11 3 5" xfId="2342"/>
    <cellStyle name="Normal 11 3 5 2" xfId="14750"/>
    <cellStyle name="Normal 11 3 5 3" xfId="7746"/>
    <cellStyle name="Normal 11 3 6" xfId="4094"/>
    <cellStyle name="Normal 11 3 6 2" xfId="16502"/>
    <cellStyle name="Normal 11 3 6 3" xfId="9498"/>
    <cellStyle name="Normal 11 3 7" xfId="5694"/>
    <cellStyle name="Normal 11 3 7 2" xfId="18102"/>
    <cellStyle name="Normal 11 3 7 3" xfId="11098"/>
    <cellStyle name="Normal 11 3 8" xfId="1870"/>
    <cellStyle name="Normal 11 3 8 2" xfId="14278"/>
    <cellStyle name="Normal 11 3 9" xfId="12698"/>
    <cellStyle name="Normal 11 4" xfId="465"/>
    <cellStyle name="Normal 11 4 2" xfId="1556"/>
    <cellStyle name="Normal 11 4 2 2" xfId="5363"/>
    <cellStyle name="Normal 11 4 2 2 2" xfId="17771"/>
    <cellStyle name="Normal 11 4 2 2 3" xfId="10767"/>
    <cellStyle name="Normal 11 4 2 3" xfId="6963"/>
    <cellStyle name="Normal 11 4 2 3 2" xfId="19371"/>
    <cellStyle name="Normal 11 4 2 3 3" xfId="12367"/>
    <cellStyle name="Normal 11 4 2 4" xfId="3611"/>
    <cellStyle name="Normal 11 4 2 4 2" xfId="16019"/>
    <cellStyle name="Normal 11 4 2 5" xfId="13967"/>
    <cellStyle name="Normal 11 4 2 6" xfId="9015"/>
    <cellStyle name="Normal 11 4 3" xfId="2520"/>
    <cellStyle name="Normal 11 4 3 2" xfId="14928"/>
    <cellStyle name="Normal 11 4 3 3" xfId="7924"/>
    <cellStyle name="Normal 11 4 4" xfId="4272"/>
    <cellStyle name="Normal 11 4 4 2" xfId="16680"/>
    <cellStyle name="Normal 11 4 4 3" xfId="9676"/>
    <cellStyle name="Normal 11 4 5" xfId="5872"/>
    <cellStyle name="Normal 11 4 5 2" xfId="18280"/>
    <cellStyle name="Normal 11 4 5 3" xfId="11276"/>
    <cellStyle name="Normal 11 4 6" xfId="2011"/>
    <cellStyle name="Normal 11 4 6 2" xfId="14419"/>
    <cellStyle name="Normal 11 4 7" xfId="12876"/>
    <cellStyle name="Normal 11 4 8" xfId="7415"/>
    <cellStyle name="Normal 11 5" xfId="841"/>
    <cellStyle name="Normal 11 5 2" xfId="4648"/>
    <cellStyle name="Normal 11 5 2 2" xfId="17056"/>
    <cellStyle name="Normal 11 5 2 3" xfId="10052"/>
    <cellStyle name="Normal 11 5 3" xfId="6248"/>
    <cellStyle name="Normal 11 5 3 2" xfId="18656"/>
    <cellStyle name="Normal 11 5 3 3" xfId="11652"/>
    <cellStyle name="Normal 11 5 4" xfId="2896"/>
    <cellStyle name="Normal 11 5 4 2" xfId="15304"/>
    <cellStyle name="Normal 11 5 5" xfId="13252"/>
    <cellStyle name="Normal 11 5 6" xfId="8300"/>
    <cellStyle name="Normal 11 6" xfId="1217"/>
    <cellStyle name="Normal 11 6 2" xfId="5024"/>
    <cellStyle name="Normal 11 6 2 2" xfId="17432"/>
    <cellStyle name="Normal 11 6 2 3" xfId="10428"/>
    <cellStyle name="Normal 11 6 3" xfId="6624"/>
    <cellStyle name="Normal 11 6 3 2" xfId="19032"/>
    <cellStyle name="Normal 11 6 3 3" xfId="12028"/>
    <cellStyle name="Normal 11 6 4" xfId="3272"/>
    <cellStyle name="Normal 11 6 4 2" xfId="15680"/>
    <cellStyle name="Normal 11 6 5" xfId="13628"/>
    <cellStyle name="Normal 11 6 6" xfId="8676"/>
    <cellStyle name="Normal 11 7" xfId="2144"/>
    <cellStyle name="Normal 11 7 2" xfId="14552"/>
    <cellStyle name="Normal 11 7 3" xfId="7548"/>
    <cellStyle name="Normal 11 8" xfId="3687"/>
    <cellStyle name="Normal 11 8 2" xfId="16095"/>
    <cellStyle name="Normal 11 8 3" xfId="9091"/>
    <cellStyle name="Normal 11 9" xfId="3763"/>
    <cellStyle name="Normal 11 9 2" xfId="16171"/>
    <cellStyle name="Normal 11 9 3" xfId="9167"/>
    <cellStyle name="Normal 12" xfId="207"/>
    <cellStyle name="Normal 12 10" xfId="12618"/>
    <cellStyle name="Normal 12 11" xfId="7194"/>
    <cellStyle name="Normal 12 2" xfId="405"/>
    <cellStyle name="Normal 12 2 10" xfId="7392"/>
    <cellStyle name="Normal 12 2 2" xfId="781"/>
    <cellStyle name="Normal 12 2 2 2" xfId="1558"/>
    <cellStyle name="Normal 12 2 2 3" xfId="2836"/>
    <cellStyle name="Normal 12 2 2 3 2" xfId="15244"/>
    <cellStyle name="Normal 12 2 2 3 3" xfId="8240"/>
    <cellStyle name="Normal 12 2 2 4" xfId="4588"/>
    <cellStyle name="Normal 12 2 2 4 2" xfId="16996"/>
    <cellStyle name="Normal 12 2 2 4 3" xfId="9992"/>
    <cellStyle name="Normal 12 2 2 5" xfId="6188"/>
    <cellStyle name="Normal 12 2 2 5 2" xfId="18596"/>
    <cellStyle name="Normal 12 2 2 5 3" xfId="11592"/>
    <cellStyle name="Normal 12 2 2 6" xfId="13192"/>
    <cellStyle name="Normal 12 2 3" xfId="1157"/>
    <cellStyle name="Normal 12 2 3 2" xfId="4964"/>
    <cellStyle name="Normal 12 2 3 2 2" xfId="17372"/>
    <cellStyle name="Normal 12 2 3 2 3" xfId="10368"/>
    <cellStyle name="Normal 12 2 3 3" xfId="6564"/>
    <cellStyle name="Normal 12 2 3 3 2" xfId="18972"/>
    <cellStyle name="Normal 12 2 3 3 3" xfId="11968"/>
    <cellStyle name="Normal 12 2 3 4" xfId="3212"/>
    <cellStyle name="Normal 12 2 3 4 2" xfId="15620"/>
    <cellStyle name="Normal 12 2 3 5" xfId="13568"/>
    <cellStyle name="Normal 12 2 3 6" xfId="8616"/>
    <cellStyle name="Normal 12 2 4" xfId="1533"/>
    <cellStyle name="Normal 12 2 4 2" xfId="5340"/>
    <cellStyle name="Normal 12 2 4 2 2" xfId="17748"/>
    <cellStyle name="Normal 12 2 4 2 3" xfId="10744"/>
    <cellStyle name="Normal 12 2 4 3" xfId="6940"/>
    <cellStyle name="Normal 12 2 4 3 2" xfId="19348"/>
    <cellStyle name="Normal 12 2 4 3 3" xfId="12344"/>
    <cellStyle name="Normal 12 2 4 4" xfId="3588"/>
    <cellStyle name="Normal 12 2 4 4 2" xfId="15996"/>
    <cellStyle name="Normal 12 2 4 5" xfId="13944"/>
    <cellStyle name="Normal 12 2 4 6" xfId="8992"/>
    <cellStyle name="Normal 12 2 5" xfId="2460"/>
    <cellStyle name="Normal 12 2 5 2" xfId="14868"/>
    <cellStyle name="Normal 12 2 5 3" xfId="7864"/>
    <cellStyle name="Normal 12 2 6" xfId="4212"/>
    <cellStyle name="Normal 12 2 6 2" xfId="16620"/>
    <cellStyle name="Normal 12 2 6 3" xfId="9616"/>
    <cellStyle name="Normal 12 2 7" xfId="5812"/>
    <cellStyle name="Normal 12 2 7 2" xfId="18220"/>
    <cellStyle name="Normal 12 2 7 3" xfId="11216"/>
    <cellStyle name="Normal 12 2 8" xfId="1988"/>
    <cellStyle name="Normal 12 2 8 2" xfId="14396"/>
    <cellStyle name="Normal 12 2 9" xfId="12816"/>
    <cellStyle name="Normal 12 3" xfId="583"/>
    <cellStyle name="Normal 12 3 2" xfId="1557"/>
    <cellStyle name="Normal 12 3 3" xfId="2638"/>
    <cellStyle name="Normal 12 3 3 2" xfId="15046"/>
    <cellStyle name="Normal 12 3 3 3" xfId="8042"/>
    <cellStyle name="Normal 12 3 4" xfId="4390"/>
    <cellStyle name="Normal 12 3 4 2" xfId="16798"/>
    <cellStyle name="Normal 12 3 4 3" xfId="9794"/>
    <cellStyle name="Normal 12 3 5" xfId="5990"/>
    <cellStyle name="Normal 12 3 5 2" xfId="18398"/>
    <cellStyle name="Normal 12 3 5 3" xfId="11394"/>
    <cellStyle name="Normal 12 3 6" xfId="12994"/>
    <cellStyle name="Normal 12 4" xfId="959"/>
    <cellStyle name="Normal 12 4 2" xfId="4766"/>
    <cellStyle name="Normal 12 4 2 2" xfId="17174"/>
    <cellStyle name="Normal 12 4 2 3" xfId="10170"/>
    <cellStyle name="Normal 12 4 3" xfId="6366"/>
    <cellStyle name="Normal 12 4 3 2" xfId="18774"/>
    <cellStyle name="Normal 12 4 3 3" xfId="11770"/>
    <cellStyle name="Normal 12 4 4" xfId="3014"/>
    <cellStyle name="Normal 12 4 4 2" xfId="15422"/>
    <cellStyle name="Normal 12 4 5" xfId="13370"/>
    <cellStyle name="Normal 12 4 6" xfId="8418"/>
    <cellStyle name="Normal 12 5" xfId="1335"/>
    <cellStyle name="Normal 12 5 2" xfId="5142"/>
    <cellStyle name="Normal 12 5 2 2" xfId="17550"/>
    <cellStyle name="Normal 12 5 2 3" xfId="10546"/>
    <cellStyle name="Normal 12 5 3" xfId="6742"/>
    <cellStyle name="Normal 12 5 3 2" xfId="19150"/>
    <cellStyle name="Normal 12 5 3 3" xfId="12146"/>
    <cellStyle name="Normal 12 5 4" xfId="3390"/>
    <cellStyle name="Normal 12 5 4 2" xfId="15798"/>
    <cellStyle name="Normal 12 5 5" xfId="13746"/>
    <cellStyle name="Normal 12 5 6" xfId="8794"/>
    <cellStyle name="Normal 12 6" xfId="2262"/>
    <cellStyle name="Normal 12 6 2" xfId="14670"/>
    <cellStyle name="Normal 12 6 3" xfId="7666"/>
    <cellStyle name="Normal 12 7" xfId="4014"/>
    <cellStyle name="Normal 12 7 2" xfId="16422"/>
    <cellStyle name="Normal 12 7 3" xfId="9418"/>
    <cellStyle name="Normal 12 8" xfId="5614"/>
    <cellStyle name="Normal 12 8 2" xfId="18022"/>
    <cellStyle name="Normal 12 8 3" xfId="11018"/>
    <cellStyle name="Normal 12 9" xfId="1790"/>
    <cellStyle name="Normal 12 9 2" xfId="14198"/>
    <cellStyle name="Normal 13" xfId="208"/>
    <cellStyle name="Normal 13 10" xfId="12619"/>
    <cellStyle name="Normal 13 11" xfId="7195"/>
    <cellStyle name="Normal 13 2" xfId="406"/>
    <cellStyle name="Normal 13 2 10" xfId="7393"/>
    <cellStyle name="Normal 13 2 2" xfId="782"/>
    <cellStyle name="Normal 13 2 2 2" xfId="4589"/>
    <cellStyle name="Normal 13 2 2 2 2" xfId="16997"/>
    <cellStyle name="Normal 13 2 2 2 3" xfId="9993"/>
    <cellStyle name="Normal 13 2 2 3" xfId="6189"/>
    <cellStyle name="Normal 13 2 2 3 2" xfId="18597"/>
    <cellStyle name="Normal 13 2 2 3 3" xfId="11593"/>
    <cellStyle name="Normal 13 2 2 4" xfId="2837"/>
    <cellStyle name="Normal 13 2 2 4 2" xfId="15245"/>
    <cellStyle name="Normal 13 2 2 5" xfId="13193"/>
    <cellStyle name="Normal 13 2 2 6" xfId="8241"/>
    <cellStyle name="Normal 13 2 3" xfId="1158"/>
    <cellStyle name="Normal 13 2 3 2" xfId="4965"/>
    <cellStyle name="Normal 13 2 3 2 2" xfId="17373"/>
    <cellStyle name="Normal 13 2 3 2 3" xfId="10369"/>
    <cellStyle name="Normal 13 2 3 3" xfId="6565"/>
    <cellStyle name="Normal 13 2 3 3 2" xfId="18973"/>
    <cellStyle name="Normal 13 2 3 3 3" xfId="11969"/>
    <cellStyle name="Normal 13 2 3 4" xfId="3213"/>
    <cellStyle name="Normal 13 2 3 4 2" xfId="15621"/>
    <cellStyle name="Normal 13 2 3 5" xfId="13569"/>
    <cellStyle name="Normal 13 2 3 6" xfId="8617"/>
    <cellStyle name="Normal 13 2 4" xfId="1534"/>
    <cellStyle name="Normal 13 2 4 2" xfId="5341"/>
    <cellStyle name="Normal 13 2 4 2 2" xfId="17749"/>
    <cellStyle name="Normal 13 2 4 2 3" xfId="10745"/>
    <cellStyle name="Normal 13 2 4 3" xfId="6941"/>
    <cellStyle name="Normal 13 2 4 3 2" xfId="19349"/>
    <cellStyle name="Normal 13 2 4 3 3" xfId="12345"/>
    <cellStyle name="Normal 13 2 4 4" xfId="3589"/>
    <cellStyle name="Normal 13 2 4 4 2" xfId="15997"/>
    <cellStyle name="Normal 13 2 4 5" xfId="13945"/>
    <cellStyle name="Normal 13 2 4 6" xfId="8993"/>
    <cellStyle name="Normal 13 2 5" xfId="2461"/>
    <cellStyle name="Normal 13 2 5 2" xfId="14869"/>
    <cellStyle name="Normal 13 2 5 3" xfId="7865"/>
    <cellStyle name="Normal 13 2 6" xfId="4213"/>
    <cellStyle name="Normal 13 2 6 2" xfId="16621"/>
    <cellStyle name="Normal 13 2 6 3" xfId="9617"/>
    <cellStyle name="Normal 13 2 7" xfId="5813"/>
    <cellStyle name="Normal 13 2 7 2" xfId="18221"/>
    <cellStyle name="Normal 13 2 7 3" xfId="11217"/>
    <cellStyle name="Normal 13 2 8" xfId="1989"/>
    <cellStyle name="Normal 13 2 8 2" xfId="14397"/>
    <cellStyle name="Normal 13 2 9" xfId="12817"/>
    <cellStyle name="Normal 13 3" xfId="584"/>
    <cellStyle name="Normal 13 3 2" xfId="4391"/>
    <cellStyle name="Normal 13 3 2 2" xfId="16799"/>
    <cellStyle name="Normal 13 3 2 3" xfId="9795"/>
    <cellStyle name="Normal 13 3 3" xfId="5991"/>
    <cellStyle name="Normal 13 3 3 2" xfId="18399"/>
    <cellStyle name="Normal 13 3 3 3" xfId="11395"/>
    <cellStyle name="Normal 13 3 4" xfId="2639"/>
    <cellStyle name="Normal 13 3 4 2" xfId="15047"/>
    <cellStyle name="Normal 13 3 5" xfId="12995"/>
    <cellStyle name="Normal 13 3 6" xfId="8043"/>
    <cellStyle name="Normal 13 4" xfId="960"/>
    <cellStyle name="Normal 13 4 2" xfId="4767"/>
    <cellStyle name="Normal 13 4 2 2" xfId="17175"/>
    <cellStyle name="Normal 13 4 2 3" xfId="10171"/>
    <cellStyle name="Normal 13 4 3" xfId="6367"/>
    <cellStyle name="Normal 13 4 3 2" xfId="18775"/>
    <cellStyle name="Normal 13 4 3 3" xfId="11771"/>
    <cellStyle name="Normal 13 4 4" xfId="3015"/>
    <cellStyle name="Normal 13 4 4 2" xfId="15423"/>
    <cellStyle name="Normal 13 4 5" xfId="13371"/>
    <cellStyle name="Normal 13 4 6" xfId="8419"/>
    <cellStyle name="Normal 13 5" xfId="1336"/>
    <cellStyle name="Normal 13 5 2" xfId="5143"/>
    <cellStyle name="Normal 13 5 2 2" xfId="17551"/>
    <cellStyle name="Normal 13 5 2 3" xfId="10547"/>
    <cellStyle name="Normal 13 5 3" xfId="6743"/>
    <cellStyle name="Normal 13 5 3 2" xfId="19151"/>
    <cellStyle name="Normal 13 5 3 3" xfId="12147"/>
    <cellStyle name="Normal 13 5 4" xfId="3391"/>
    <cellStyle name="Normal 13 5 4 2" xfId="15799"/>
    <cellStyle name="Normal 13 5 5" xfId="13747"/>
    <cellStyle name="Normal 13 5 6" xfId="8795"/>
    <cellStyle name="Normal 13 6" xfId="2263"/>
    <cellStyle name="Normal 13 6 2" xfId="14671"/>
    <cellStyle name="Normal 13 6 3" xfId="7667"/>
    <cellStyle name="Normal 13 7" xfId="4015"/>
    <cellStyle name="Normal 13 7 2" xfId="16423"/>
    <cellStyle name="Normal 13 7 3" xfId="9419"/>
    <cellStyle name="Normal 13 8" xfId="5615"/>
    <cellStyle name="Normal 13 8 2" xfId="18023"/>
    <cellStyle name="Normal 13 8 3" xfId="11019"/>
    <cellStyle name="Normal 13 9" xfId="1791"/>
    <cellStyle name="Normal 13 9 2" xfId="14199"/>
    <cellStyle name="Normal 14" xfId="1555"/>
    <cellStyle name="Normal 14 2" xfId="3610"/>
    <cellStyle name="Normal 14 2 2" xfId="16018"/>
    <cellStyle name="Normal 14 2 3" xfId="9014"/>
    <cellStyle name="Normal 14 3" xfId="5362"/>
    <cellStyle name="Normal 14 3 2" xfId="17770"/>
    <cellStyle name="Normal 14 3 3" xfId="10766"/>
    <cellStyle name="Normal 14 4" xfId="6962"/>
    <cellStyle name="Normal 14 4 2" xfId="19370"/>
    <cellStyle name="Normal 14 4 3" xfId="12366"/>
    <cellStyle name="Normal 14 5" xfId="2010"/>
    <cellStyle name="Normal 14 5 2" xfId="14418"/>
    <cellStyle name="Normal 14 6" xfId="13966"/>
    <cellStyle name="Normal 14 7" xfId="7414"/>
    <cellStyle name="Normal 15" xfId="3686"/>
    <cellStyle name="Normal 15 2" xfId="16094"/>
    <cellStyle name="Normal 15 3" xfId="9090"/>
    <cellStyle name="Normal 16" xfId="3762"/>
    <cellStyle name="Normal 16 2" xfId="16170"/>
    <cellStyle name="Normal 16 3" xfId="9166"/>
    <cellStyle name="Normal 17" xfId="19448"/>
    <cellStyle name="Normal 2" xfId="2"/>
    <cellStyle name="Normal 2 10" xfId="128"/>
    <cellStyle name="Normal 2 10 10" xfId="12540"/>
    <cellStyle name="Normal 2 10 11" xfId="7116"/>
    <cellStyle name="Normal 2 10 2" xfId="327"/>
    <cellStyle name="Normal 2 10 2 10" xfId="7314"/>
    <cellStyle name="Normal 2 10 2 2" xfId="703"/>
    <cellStyle name="Normal 2 10 2 2 2" xfId="4510"/>
    <cellStyle name="Normal 2 10 2 2 2 2" xfId="16918"/>
    <cellStyle name="Normal 2 10 2 2 2 3" xfId="9914"/>
    <cellStyle name="Normal 2 10 2 2 3" xfId="6110"/>
    <cellStyle name="Normal 2 10 2 2 3 2" xfId="18518"/>
    <cellStyle name="Normal 2 10 2 2 3 3" xfId="11514"/>
    <cellStyle name="Normal 2 10 2 2 4" xfId="2758"/>
    <cellStyle name="Normal 2 10 2 2 4 2" xfId="15166"/>
    <cellStyle name="Normal 2 10 2 2 5" xfId="13114"/>
    <cellStyle name="Normal 2 10 2 2 6" xfId="8162"/>
    <cellStyle name="Normal 2 10 2 3" xfId="1079"/>
    <cellStyle name="Normal 2 10 2 3 2" xfId="4886"/>
    <cellStyle name="Normal 2 10 2 3 2 2" xfId="17294"/>
    <cellStyle name="Normal 2 10 2 3 2 3" xfId="10290"/>
    <cellStyle name="Normal 2 10 2 3 3" xfId="6486"/>
    <cellStyle name="Normal 2 10 2 3 3 2" xfId="18894"/>
    <cellStyle name="Normal 2 10 2 3 3 3" xfId="11890"/>
    <cellStyle name="Normal 2 10 2 3 4" xfId="3134"/>
    <cellStyle name="Normal 2 10 2 3 4 2" xfId="15542"/>
    <cellStyle name="Normal 2 10 2 3 5" xfId="13490"/>
    <cellStyle name="Normal 2 10 2 3 6" xfId="8538"/>
    <cellStyle name="Normal 2 10 2 4" xfId="1455"/>
    <cellStyle name="Normal 2 10 2 4 2" xfId="5262"/>
    <cellStyle name="Normal 2 10 2 4 2 2" xfId="17670"/>
    <cellStyle name="Normal 2 10 2 4 2 3" xfId="10666"/>
    <cellStyle name="Normal 2 10 2 4 3" xfId="6862"/>
    <cellStyle name="Normal 2 10 2 4 3 2" xfId="19270"/>
    <cellStyle name="Normal 2 10 2 4 3 3" xfId="12266"/>
    <cellStyle name="Normal 2 10 2 4 4" xfId="3510"/>
    <cellStyle name="Normal 2 10 2 4 4 2" xfId="15918"/>
    <cellStyle name="Normal 2 10 2 4 5" xfId="13866"/>
    <cellStyle name="Normal 2 10 2 4 6" xfId="8914"/>
    <cellStyle name="Normal 2 10 2 5" xfId="2382"/>
    <cellStyle name="Normal 2 10 2 5 2" xfId="14790"/>
    <cellStyle name="Normal 2 10 2 5 3" xfId="7786"/>
    <cellStyle name="Normal 2 10 2 6" xfId="4134"/>
    <cellStyle name="Normal 2 10 2 6 2" xfId="16542"/>
    <cellStyle name="Normal 2 10 2 6 3" xfId="9538"/>
    <cellStyle name="Normal 2 10 2 7" xfId="5734"/>
    <cellStyle name="Normal 2 10 2 7 2" xfId="18142"/>
    <cellStyle name="Normal 2 10 2 7 3" xfId="11138"/>
    <cellStyle name="Normal 2 10 2 8" xfId="1910"/>
    <cellStyle name="Normal 2 10 2 8 2" xfId="14318"/>
    <cellStyle name="Normal 2 10 2 9" xfId="12738"/>
    <cellStyle name="Normal 2 10 3" xfId="505"/>
    <cellStyle name="Normal 2 10 3 2" xfId="4312"/>
    <cellStyle name="Normal 2 10 3 2 2" xfId="16720"/>
    <cellStyle name="Normal 2 10 3 2 3" xfId="9716"/>
    <cellStyle name="Normal 2 10 3 3" xfId="5912"/>
    <cellStyle name="Normal 2 10 3 3 2" xfId="18320"/>
    <cellStyle name="Normal 2 10 3 3 3" xfId="11316"/>
    <cellStyle name="Normal 2 10 3 4" xfId="2560"/>
    <cellStyle name="Normal 2 10 3 4 2" xfId="14968"/>
    <cellStyle name="Normal 2 10 3 5" xfId="12916"/>
    <cellStyle name="Normal 2 10 3 6" xfId="7964"/>
    <cellStyle name="Normal 2 10 4" xfId="881"/>
    <cellStyle name="Normal 2 10 4 2" xfId="4688"/>
    <cellStyle name="Normal 2 10 4 2 2" xfId="17096"/>
    <cellStyle name="Normal 2 10 4 2 3" xfId="10092"/>
    <cellStyle name="Normal 2 10 4 3" xfId="6288"/>
    <cellStyle name="Normal 2 10 4 3 2" xfId="18696"/>
    <cellStyle name="Normal 2 10 4 3 3" xfId="11692"/>
    <cellStyle name="Normal 2 10 4 4" xfId="2936"/>
    <cellStyle name="Normal 2 10 4 4 2" xfId="15344"/>
    <cellStyle name="Normal 2 10 4 5" xfId="13292"/>
    <cellStyle name="Normal 2 10 4 6" xfId="8340"/>
    <cellStyle name="Normal 2 10 5" xfId="1257"/>
    <cellStyle name="Normal 2 10 5 2" xfId="5064"/>
    <cellStyle name="Normal 2 10 5 2 2" xfId="17472"/>
    <cellStyle name="Normal 2 10 5 2 3" xfId="10468"/>
    <cellStyle name="Normal 2 10 5 3" xfId="6664"/>
    <cellStyle name="Normal 2 10 5 3 2" xfId="19072"/>
    <cellStyle name="Normal 2 10 5 3 3" xfId="12068"/>
    <cellStyle name="Normal 2 10 5 4" xfId="3312"/>
    <cellStyle name="Normal 2 10 5 4 2" xfId="15720"/>
    <cellStyle name="Normal 2 10 5 5" xfId="13668"/>
    <cellStyle name="Normal 2 10 5 6" xfId="8716"/>
    <cellStyle name="Normal 2 10 6" xfId="2184"/>
    <cellStyle name="Normal 2 10 6 2" xfId="14592"/>
    <cellStyle name="Normal 2 10 6 3" xfId="7588"/>
    <cellStyle name="Normal 2 10 7" xfId="3936"/>
    <cellStyle name="Normal 2 10 7 2" xfId="16344"/>
    <cellStyle name="Normal 2 10 7 3" xfId="9340"/>
    <cellStyle name="Normal 2 10 8" xfId="5536"/>
    <cellStyle name="Normal 2 10 8 2" xfId="17944"/>
    <cellStyle name="Normal 2 10 8 3" xfId="10940"/>
    <cellStyle name="Normal 2 10 9" xfId="1712"/>
    <cellStyle name="Normal 2 10 9 2" xfId="14120"/>
    <cellStyle name="Normal 2 11" xfId="34"/>
    <cellStyle name="Normal 2 11 10" xfId="12462"/>
    <cellStyle name="Normal 2 11 11" xfId="7236"/>
    <cellStyle name="Normal 2 11 2" xfId="249"/>
    <cellStyle name="Normal 2 11 2 2" xfId="4056"/>
    <cellStyle name="Normal 2 11 2 2 2" xfId="16464"/>
    <cellStyle name="Normal 2 11 2 2 3" xfId="9460"/>
    <cellStyle name="Normal 2 11 2 3" xfId="5656"/>
    <cellStyle name="Normal 2 11 2 3 2" xfId="18064"/>
    <cellStyle name="Normal 2 11 2 3 3" xfId="11060"/>
    <cellStyle name="Normal 2 11 2 4" xfId="2304"/>
    <cellStyle name="Normal 2 11 2 4 2" xfId="14712"/>
    <cellStyle name="Normal 2 11 2 5" xfId="12660"/>
    <cellStyle name="Normal 2 11 2 6" xfId="7708"/>
    <cellStyle name="Normal 2 11 3" xfId="625"/>
    <cellStyle name="Normal 2 11 3 2" xfId="4432"/>
    <cellStyle name="Normal 2 11 3 2 2" xfId="16840"/>
    <cellStyle name="Normal 2 11 3 2 3" xfId="9836"/>
    <cellStyle name="Normal 2 11 3 3" xfId="6032"/>
    <cellStyle name="Normal 2 11 3 3 2" xfId="18440"/>
    <cellStyle name="Normal 2 11 3 3 3" xfId="11436"/>
    <cellStyle name="Normal 2 11 3 4" xfId="2680"/>
    <cellStyle name="Normal 2 11 3 4 2" xfId="15088"/>
    <cellStyle name="Normal 2 11 3 5" xfId="13036"/>
    <cellStyle name="Normal 2 11 3 6" xfId="8084"/>
    <cellStyle name="Normal 2 11 4" xfId="1001"/>
    <cellStyle name="Normal 2 11 4 2" xfId="4808"/>
    <cellStyle name="Normal 2 11 4 2 2" xfId="17216"/>
    <cellStyle name="Normal 2 11 4 2 3" xfId="10212"/>
    <cellStyle name="Normal 2 11 4 3" xfId="6408"/>
    <cellStyle name="Normal 2 11 4 3 2" xfId="18816"/>
    <cellStyle name="Normal 2 11 4 3 3" xfId="11812"/>
    <cellStyle name="Normal 2 11 4 4" xfId="3056"/>
    <cellStyle name="Normal 2 11 4 4 2" xfId="15464"/>
    <cellStyle name="Normal 2 11 4 5" xfId="13412"/>
    <cellStyle name="Normal 2 11 4 6" xfId="8460"/>
    <cellStyle name="Normal 2 11 5" xfId="1377"/>
    <cellStyle name="Normal 2 11 5 2" xfId="5184"/>
    <cellStyle name="Normal 2 11 5 2 2" xfId="17592"/>
    <cellStyle name="Normal 2 11 5 2 3" xfId="10588"/>
    <cellStyle name="Normal 2 11 5 3" xfId="6784"/>
    <cellStyle name="Normal 2 11 5 3 2" xfId="19192"/>
    <cellStyle name="Normal 2 11 5 3 3" xfId="12188"/>
    <cellStyle name="Normal 2 11 5 4" xfId="3432"/>
    <cellStyle name="Normal 2 11 5 4 2" xfId="15840"/>
    <cellStyle name="Normal 2 11 5 5" xfId="13788"/>
    <cellStyle name="Normal 2 11 5 6" xfId="8836"/>
    <cellStyle name="Normal 2 11 6" xfId="2106"/>
    <cellStyle name="Normal 2 11 6 2" xfId="14514"/>
    <cellStyle name="Normal 2 11 6 3" xfId="7510"/>
    <cellStyle name="Normal 2 11 7" xfId="3858"/>
    <cellStyle name="Normal 2 11 7 2" xfId="16266"/>
    <cellStyle name="Normal 2 11 7 3" xfId="9262"/>
    <cellStyle name="Normal 2 11 8" xfId="5458"/>
    <cellStyle name="Normal 2 11 8 2" xfId="17866"/>
    <cellStyle name="Normal 2 11 8 3" xfId="10862"/>
    <cellStyle name="Normal 2 11 9" xfId="1832"/>
    <cellStyle name="Normal 2 11 9 2" xfId="14240"/>
    <cellStyle name="Normal 2 12" xfId="427"/>
    <cellStyle name="Normal 2 12 2" xfId="4234"/>
    <cellStyle name="Normal 2 12 2 2" xfId="16642"/>
    <cellStyle name="Normal 2 12 2 3" xfId="9638"/>
    <cellStyle name="Normal 2 12 3" xfId="5834"/>
    <cellStyle name="Normal 2 12 3 2" xfId="18242"/>
    <cellStyle name="Normal 2 12 3 3" xfId="11238"/>
    <cellStyle name="Normal 2 12 4" xfId="2482"/>
    <cellStyle name="Normal 2 12 4 2" xfId="14890"/>
    <cellStyle name="Normal 2 12 5" xfId="12838"/>
    <cellStyle name="Normal 2 12 6" xfId="7886"/>
    <cellStyle name="Normal 2 13" xfId="803"/>
    <cellStyle name="Normal 2 13 2" xfId="4610"/>
    <cellStyle name="Normal 2 13 2 2" xfId="17018"/>
    <cellStyle name="Normal 2 13 2 3" xfId="10014"/>
    <cellStyle name="Normal 2 13 3" xfId="6210"/>
    <cellStyle name="Normal 2 13 3 2" xfId="18618"/>
    <cellStyle name="Normal 2 13 3 3" xfId="11614"/>
    <cellStyle name="Normal 2 13 4" xfId="2858"/>
    <cellStyle name="Normal 2 13 4 2" xfId="15266"/>
    <cellStyle name="Normal 2 13 5" xfId="13214"/>
    <cellStyle name="Normal 2 13 6" xfId="8262"/>
    <cellStyle name="Normal 2 14" xfId="1179"/>
    <cellStyle name="Normal 2 14 2" xfId="4986"/>
    <cellStyle name="Normal 2 14 2 2" xfId="17394"/>
    <cellStyle name="Normal 2 14 2 3" xfId="10390"/>
    <cellStyle name="Normal 2 14 3" xfId="6586"/>
    <cellStyle name="Normal 2 14 3 2" xfId="18994"/>
    <cellStyle name="Normal 2 14 3 3" xfId="11990"/>
    <cellStyle name="Normal 2 14 4" xfId="3234"/>
    <cellStyle name="Normal 2 14 4 2" xfId="15642"/>
    <cellStyle name="Normal 2 14 5" xfId="13590"/>
    <cellStyle name="Normal 2 14 6" xfId="8638"/>
    <cellStyle name="Normal 2 15" xfId="1634"/>
    <cellStyle name="Normal 2 15 2" xfId="14042"/>
    <cellStyle name="Normal 2 16" xfId="7038"/>
    <cellStyle name="Normal 2 2" xfId="8"/>
    <cellStyle name="Normal 2 2 2" xfId="11"/>
    <cellStyle name="Normal 2 3" xfId="9"/>
    <cellStyle name="Normal 2 3 10" xfId="232"/>
    <cellStyle name="Normal 2 3 10 10" xfId="7219"/>
    <cellStyle name="Normal 2 3 10 2" xfId="608"/>
    <cellStyle name="Normal 2 3 10 2 2" xfId="4415"/>
    <cellStyle name="Normal 2 3 10 2 2 2" xfId="16823"/>
    <cellStyle name="Normal 2 3 10 2 2 3" xfId="9819"/>
    <cellStyle name="Normal 2 3 10 2 3" xfId="6015"/>
    <cellStyle name="Normal 2 3 10 2 3 2" xfId="18423"/>
    <cellStyle name="Normal 2 3 10 2 3 3" xfId="11419"/>
    <cellStyle name="Normal 2 3 10 2 4" xfId="2663"/>
    <cellStyle name="Normal 2 3 10 2 4 2" xfId="15071"/>
    <cellStyle name="Normal 2 3 10 2 5" xfId="13019"/>
    <cellStyle name="Normal 2 3 10 2 6" xfId="8067"/>
    <cellStyle name="Normal 2 3 10 3" xfId="984"/>
    <cellStyle name="Normal 2 3 10 3 2" xfId="4791"/>
    <cellStyle name="Normal 2 3 10 3 2 2" xfId="17199"/>
    <cellStyle name="Normal 2 3 10 3 2 3" xfId="10195"/>
    <cellStyle name="Normal 2 3 10 3 3" xfId="6391"/>
    <cellStyle name="Normal 2 3 10 3 3 2" xfId="18799"/>
    <cellStyle name="Normal 2 3 10 3 3 3" xfId="11795"/>
    <cellStyle name="Normal 2 3 10 3 4" xfId="3039"/>
    <cellStyle name="Normal 2 3 10 3 4 2" xfId="15447"/>
    <cellStyle name="Normal 2 3 10 3 5" xfId="13395"/>
    <cellStyle name="Normal 2 3 10 3 6" xfId="8443"/>
    <cellStyle name="Normal 2 3 10 4" xfId="1360"/>
    <cellStyle name="Normal 2 3 10 4 2" xfId="5167"/>
    <cellStyle name="Normal 2 3 10 4 2 2" xfId="17575"/>
    <cellStyle name="Normal 2 3 10 4 2 3" xfId="10571"/>
    <cellStyle name="Normal 2 3 10 4 3" xfId="6767"/>
    <cellStyle name="Normal 2 3 10 4 3 2" xfId="19175"/>
    <cellStyle name="Normal 2 3 10 4 3 3" xfId="12171"/>
    <cellStyle name="Normal 2 3 10 4 4" xfId="3415"/>
    <cellStyle name="Normal 2 3 10 4 4 2" xfId="15823"/>
    <cellStyle name="Normal 2 3 10 4 5" xfId="13771"/>
    <cellStyle name="Normal 2 3 10 4 6" xfId="8819"/>
    <cellStyle name="Normal 2 3 10 5" xfId="2287"/>
    <cellStyle name="Normal 2 3 10 5 2" xfId="14695"/>
    <cellStyle name="Normal 2 3 10 5 3" xfId="7691"/>
    <cellStyle name="Normal 2 3 10 6" xfId="4039"/>
    <cellStyle name="Normal 2 3 10 6 2" xfId="16447"/>
    <cellStyle name="Normal 2 3 10 6 3" xfId="9443"/>
    <cellStyle name="Normal 2 3 10 7" xfId="5639"/>
    <cellStyle name="Normal 2 3 10 7 2" xfId="18047"/>
    <cellStyle name="Normal 2 3 10 7 3" xfId="11043"/>
    <cellStyle name="Normal 2 3 10 8" xfId="1815"/>
    <cellStyle name="Normal 2 3 10 8 2" xfId="14223"/>
    <cellStyle name="Normal 2 3 10 9" xfId="12643"/>
    <cellStyle name="Normal 2 3 11" xfId="429"/>
    <cellStyle name="Normal 2 3 11 2" xfId="1559"/>
    <cellStyle name="Normal 2 3 11 2 2" xfId="5364"/>
    <cellStyle name="Normal 2 3 11 2 2 2" xfId="17772"/>
    <cellStyle name="Normal 2 3 11 2 2 3" xfId="10768"/>
    <cellStyle name="Normal 2 3 11 2 3" xfId="6964"/>
    <cellStyle name="Normal 2 3 11 2 3 2" xfId="19372"/>
    <cellStyle name="Normal 2 3 11 2 3 3" xfId="12368"/>
    <cellStyle name="Normal 2 3 11 2 4" xfId="3612"/>
    <cellStyle name="Normal 2 3 11 2 4 2" xfId="16020"/>
    <cellStyle name="Normal 2 3 11 2 5" xfId="13968"/>
    <cellStyle name="Normal 2 3 11 2 6" xfId="9016"/>
    <cellStyle name="Normal 2 3 11 3" xfId="2484"/>
    <cellStyle name="Normal 2 3 11 3 2" xfId="14892"/>
    <cellStyle name="Normal 2 3 11 3 3" xfId="7888"/>
    <cellStyle name="Normal 2 3 11 4" xfId="4236"/>
    <cellStyle name="Normal 2 3 11 4 2" xfId="16644"/>
    <cellStyle name="Normal 2 3 11 4 3" xfId="9640"/>
    <cellStyle name="Normal 2 3 11 5" xfId="5836"/>
    <cellStyle name="Normal 2 3 11 5 2" xfId="18244"/>
    <cellStyle name="Normal 2 3 11 5 3" xfId="11240"/>
    <cellStyle name="Normal 2 3 11 6" xfId="2012"/>
    <cellStyle name="Normal 2 3 11 6 2" xfId="14420"/>
    <cellStyle name="Normal 2 3 11 7" xfId="12840"/>
    <cellStyle name="Normal 2 3 11 8" xfId="7416"/>
    <cellStyle name="Normal 2 3 12" xfId="805"/>
    <cellStyle name="Normal 2 3 12 2" xfId="4612"/>
    <cellStyle name="Normal 2 3 12 2 2" xfId="17020"/>
    <cellStyle name="Normal 2 3 12 2 3" xfId="10016"/>
    <cellStyle name="Normal 2 3 12 3" xfId="6212"/>
    <cellStyle name="Normal 2 3 12 3 2" xfId="18620"/>
    <cellStyle name="Normal 2 3 12 3 3" xfId="11616"/>
    <cellStyle name="Normal 2 3 12 4" xfId="2860"/>
    <cellStyle name="Normal 2 3 12 4 2" xfId="15268"/>
    <cellStyle name="Normal 2 3 12 5" xfId="13216"/>
    <cellStyle name="Normal 2 3 12 6" xfId="8264"/>
    <cellStyle name="Normal 2 3 13" xfId="1181"/>
    <cellStyle name="Normal 2 3 13 2" xfId="4988"/>
    <cellStyle name="Normal 2 3 13 2 2" xfId="17396"/>
    <cellStyle name="Normal 2 3 13 2 3" xfId="10392"/>
    <cellStyle name="Normal 2 3 13 3" xfId="6588"/>
    <cellStyle name="Normal 2 3 13 3 2" xfId="18996"/>
    <cellStyle name="Normal 2 3 13 3 3" xfId="11992"/>
    <cellStyle name="Normal 2 3 13 4" xfId="3236"/>
    <cellStyle name="Normal 2 3 13 4 2" xfId="15644"/>
    <cellStyle name="Normal 2 3 13 5" xfId="13592"/>
    <cellStyle name="Normal 2 3 13 6" xfId="8640"/>
    <cellStyle name="Normal 2 3 14" xfId="2089"/>
    <cellStyle name="Normal 2 3 14 2" xfId="14497"/>
    <cellStyle name="Normal 2 3 14 3" xfId="7493"/>
    <cellStyle name="Normal 2 3 15" xfId="3688"/>
    <cellStyle name="Normal 2 3 15 2" xfId="16096"/>
    <cellStyle name="Normal 2 3 15 3" xfId="9092"/>
    <cellStyle name="Normal 2 3 16" xfId="3764"/>
    <cellStyle name="Normal 2 3 16 2" xfId="16172"/>
    <cellStyle name="Normal 2 3 16 3" xfId="9168"/>
    <cellStyle name="Normal 2 3 17" xfId="3841"/>
    <cellStyle name="Normal 2 3 17 2" xfId="16249"/>
    <cellStyle name="Normal 2 3 17 3" xfId="9245"/>
    <cellStyle name="Normal 2 3 18" xfId="5441"/>
    <cellStyle name="Normal 2 3 18 2" xfId="17849"/>
    <cellStyle name="Normal 2 3 18 3" xfId="10845"/>
    <cellStyle name="Normal 2 3 19" xfId="1636"/>
    <cellStyle name="Normal 2 3 19 2" xfId="14044"/>
    <cellStyle name="Normal 2 3 2" xfId="18"/>
    <cellStyle name="Normal 2 3 2 10" xfId="1189"/>
    <cellStyle name="Normal 2 3 2 10 2" xfId="4996"/>
    <cellStyle name="Normal 2 3 2 10 2 2" xfId="17404"/>
    <cellStyle name="Normal 2 3 2 10 2 3" xfId="10400"/>
    <cellStyle name="Normal 2 3 2 10 3" xfId="6596"/>
    <cellStyle name="Normal 2 3 2 10 3 2" xfId="19004"/>
    <cellStyle name="Normal 2 3 2 10 3 3" xfId="12000"/>
    <cellStyle name="Normal 2 3 2 10 4" xfId="3244"/>
    <cellStyle name="Normal 2 3 2 10 4 2" xfId="15652"/>
    <cellStyle name="Normal 2 3 2 10 5" xfId="13600"/>
    <cellStyle name="Normal 2 3 2 10 6" xfId="8648"/>
    <cellStyle name="Normal 2 3 2 11" xfId="2097"/>
    <cellStyle name="Normal 2 3 2 11 2" xfId="14505"/>
    <cellStyle name="Normal 2 3 2 11 3" xfId="7501"/>
    <cellStyle name="Normal 2 3 2 12" xfId="3689"/>
    <cellStyle name="Normal 2 3 2 12 2" xfId="16097"/>
    <cellStyle name="Normal 2 3 2 12 3" xfId="9093"/>
    <cellStyle name="Normal 2 3 2 13" xfId="3765"/>
    <cellStyle name="Normal 2 3 2 13 2" xfId="16173"/>
    <cellStyle name="Normal 2 3 2 13 3" xfId="9169"/>
    <cellStyle name="Normal 2 3 2 14" xfId="3849"/>
    <cellStyle name="Normal 2 3 2 14 2" xfId="16257"/>
    <cellStyle name="Normal 2 3 2 14 3" xfId="9253"/>
    <cellStyle name="Normal 2 3 2 15" xfId="5449"/>
    <cellStyle name="Normal 2 3 2 15 2" xfId="17857"/>
    <cellStyle name="Normal 2 3 2 15 3" xfId="10853"/>
    <cellStyle name="Normal 2 3 2 16" xfId="1644"/>
    <cellStyle name="Normal 2 3 2 16 2" xfId="14052"/>
    <cellStyle name="Normal 2 3 2 17" xfId="12453"/>
    <cellStyle name="Normal 2 3 2 18" xfId="7048"/>
    <cellStyle name="Normal 2 3 2 2" xfId="59"/>
    <cellStyle name="Normal 2 3 2 2 10" xfId="3766"/>
    <cellStyle name="Normal 2 3 2 2 10 2" xfId="16174"/>
    <cellStyle name="Normal 2 3 2 2 10 3" xfId="9170"/>
    <cellStyle name="Normal 2 3 2 2 11" xfId="3879"/>
    <cellStyle name="Normal 2 3 2 2 11 2" xfId="16287"/>
    <cellStyle name="Normal 2 3 2 2 11 3" xfId="9283"/>
    <cellStyle name="Normal 2 3 2 2 12" xfId="5479"/>
    <cellStyle name="Normal 2 3 2 2 12 2" xfId="17887"/>
    <cellStyle name="Normal 2 3 2 2 12 3" xfId="10883"/>
    <cellStyle name="Normal 2 3 2 2 13" xfId="1655"/>
    <cellStyle name="Normal 2 3 2 2 13 2" xfId="14063"/>
    <cellStyle name="Normal 2 3 2 2 14" xfId="12483"/>
    <cellStyle name="Normal 2 3 2 2 15" xfId="7059"/>
    <cellStyle name="Normal 2 3 2 2 2" xfId="87"/>
    <cellStyle name="Normal 2 3 2 2 2 10" xfId="3900"/>
    <cellStyle name="Normal 2 3 2 2 2 10 2" xfId="16308"/>
    <cellStyle name="Normal 2 3 2 2 2 10 3" xfId="9304"/>
    <cellStyle name="Normal 2 3 2 2 2 11" xfId="5500"/>
    <cellStyle name="Normal 2 3 2 2 2 11 2" xfId="17908"/>
    <cellStyle name="Normal 2 3 2 2 2 11 3" xfId="10904"/>
    <cellStyle name="Normal 2 3 2 2 2 12" xfId="1676"/>
    <cellStyle name="Normal 2 3 2 2 2 12 2" xfId="14084"/>
    <cellStyle name="Normal 2 3 2 2 2 13" xfId="12504"/>
    <cellStyle name="Normal 2 3 2 2 2 14" xfId="7080"/>
    <cellStyle name="Normal 2 3 2 2 2 2" xfId="171"/>
    <cellStyle name="Normal 2 3 2 2 2 2 10" xfId="12582"/>
    <cellStyle name="Normal 2 3 2 2 2 2 11" xfId="7158"/>
    <cellStyle name="Normal 2 3 2 2 2 2 2" xfId="369"/>
    <cellStyle name="Normal 2 3 2 2 2 2 2 10" xfId="7356"/>
    <cellStyle name="Normal 2 3 2 2 2 2 2 2" xfId="745"/>
    <cellStyle name="Normal 2 3 2 2 2 2 2 2 2" xfId="4552"/>
    <cellStyle name="Normal 2 3 2 2 2 2 2 2 2 2" xfId="16960"/>
    <cellStyle name="Normal 2 3 2 2 2 2 2 2 2 3" xfId="9956"/>
    <cellStyle name="Normal 2 3 2 2 2 2 2 2 3" xfId="6152"/>
    <cellStyle name="Normal 2 3 2 2 2 2 2 2 3 2" xfId="18560"/>
    <cellStyle name="Normal 2 3 2 2 2 2 2 2 3 3" xfId="11556"/>
    <cellStyle name="Normal 2 3 2 2 2 2 2 2 4" xfId="2800"/>
    <cellStyle name="Normal 2 3 2 2 2 2 2 2 4 2" xfId="15208"/>
    <cellStyle name="Normal 2 3 2 2 2 2 2 2 5" xfId="13156"/>
    <cellStyle name="Normal 2 3 2 2 2 2 2 2 6" xfId="8204"/>
    <cellStyle name="Normal 2 3 2 2 2 2 2 3" xfId="1121"/>
    <cellStyle name="Normal 2 3 2 2 2 2 2 3 2" xfId="4928"/>
    <cellStyle name="Normal 2 3 2 2 2 2 2 3 2 2" xfId="17336"/>
    <cellStyle name="Normal 2 3 2 2 2 2 2 3 2 3" xfId="10332"/>
    <cellStyle name="Normal 2 3 2 2 2 2 2 3 3" xfId="6528"/>
    <cellStyle name="Normal 2 3 2 2 2 2 2 3 3 2" xfId="18936"/>
    <cellStyle name="Normal 2 3 2 2 2 2 2 3 3 3" xfId="11932"/>
    <cellStyle name="Normal 2 3 2 2 2 2 2 3 4" xfId="3176"/>
    <cellStyle name="Normal 2 3 2 2 2 2 2 3 4 2" xfId="15584"/>
    <cellStyle name="Normal 2 3 2 2 2 2 2 3 5" xfId="13532"/>
    <cellStyle name="Normal 2 3 2 2 2 2 2 3 6" xfId="8580"/>
    <cellStyle name="Normal 2 3 2 2 2 2 2 4" xfId="1497"/>
    <cellStyle name="Normal 2 3 2 2 2 2 2 4 2" xfId="5304"/>
    <cellStyle name="Normal 2 3 2 2 2 2 2 4 2 2" xfId="17712"/>
    <cellStyle name="Normal 2 3 2 2 2 2 2 4 2 3" xfId="10708"/>
    <cellStyle name="Normal 2 3 2 2 2 2 2 4 3" xfId="6904"/>
    <cellStyle name="Normal 2 3 2 2 2 2 2 4 3 2" xfId="19312"/>
    <cellStyle name="Normal 2 3 2 2 2 2 2 4 3 3" xfId="12308"/>
    <cellStyle name="Normal 2 3 2 2 2 2 2 4 4" xfId="3552"/>
    <cellStyle name="Normal 2 3 2 2 2 2 2 4 4 2" xfId="15960"/>
    <cellStyle name="Normal 2 3 2 2 2 2 2 4 5" xfId="13908"/>
    <cellStyle name="Normal 2 3 2 2 2 2 2 4 6" xfId="8956"/>
    <cellStyle name="Normal 2 3 2 2 2 2 2 5" xfId="2424"/>
    <cellStyle name="Normal 2 3 2 2 2 2 2 5 2" xfId="14832"/>
    <cellStyle name="Normal 2 3 2 2 2 2 2 5 3" xfId="7828"/>
    <cellStyle name="Normal 2 3 2 2 2 2 2 6" xfId="4176"/>
    <cellStyle name="Normal 2 3 2 2 2 2 2 6 2" xfId="16584"/>
    <cellStyle name="Normal 2 3 2 2 2 2 2 6 3" xfId="9580"/>
    <cellStyle name="Normal 2 3 2 2 2 2 2 7" xfId="5776"/>
    <cellStyle name="Normal 2 3 2 2 2 2 2 7 2" xfId="18184"/>
    <cellStyle name="Normal 2 3 2 2 2 2 2 7 3" xfId="11180"/>
    <cellStyle name="Normal 2 3 2 2 2 2 2 8" xfId="1952"/>
    <cellStyle name="Normal 2 3 2 2 2 2 2 8 2" xfId="14360"/>
    <cellStyle name="Normal 2 3 2 2 2 2 2 9" xfId="12780"/>
    <cellStyle name="Normal 2 3 2 2 2 2 3" xfId="547"/>
    <cellStyle name="Normal 2 3 2 2 2 2 3 2" xfId="4354"/>
    <cellStyle name="Normal 2 3 2 2 2 2 3 2 2" xfId="16762"/>
    <cellStyle name="Normal 2 3 2 2 2 2 3 2 3" xfId="9758"/>
    <cellStyle name="Normal 2 3 2 2 2 2 3 3" xfId="5954"/>
    <cellStyle name="Normal 2 3 2 2 2 2 3 3 2" xfId="18362"/>
    <cellStyle name="Normal 2 3 2 2 2 2 3 3 3" xfId="11358"/>
    <cellStyle name="Normal 2 3 2 2 2 2 3 4" xfId="2602"/>
    <cellStyle name="Normal 2 3 2 2 2 2 3 4 2" xfId="15010"/>
    <cellStyle name="Normal 2 3 2 2 2 2 3 5" xfId="12958"/>
    <cellStyle name="Normal 2 3 2 2 2 2 3 6" xfId="8006"/>
    <cellStyle name="Normal 2 3 2 2 2 2 4" xfId="923"/>
    <cellStyle name="Normal 2 3 2 2 2 2 4 2" xfId="4730"/>
    <cellStyle name="Normal 2 3 2 2 2 2 4 2 2" xfId="17138"/>
    <cellStyle name="Normal 2 3 2 2 2 2 4 2 3" xfId="10134"/>
    <cellStyle name="Normal 2 3 2 2 2 2 4 3" xfId="6330"/>
    <cellStyle name="Normal 2 3 2 2 2 2 4 3 2" xfId="18738"/>
    <cellStyle name="Normal 2 3 2 2 2 2 4 3 3" xfId="11734"/>
    <cellStyle name="Normal 2 3 2 2 2 2 4 4" xfId="2978"/>
    <cellStyle name="Normal 2 3 2 2 2 2 4 4 2" xfId="15386"/>
    <cellStyle name="Normal 2 3 2 2 2 2 4 5" xfId="13334"/>
    <cellStyle name="Normal 2 3 2 2 2 2 4 6" xfId="8382"/>
    <cellStyle name="Normal 2 3 2 2 2 2 5" xfId="1299"/>
    <cellStyle name="Normal 2 3 2 2 2 2 5 2" xfId="5106"/>
    <cellStyle name="Normal 2 3 2 2 2 2 5 2 2" xfId="17514"/>
    <cellStyle name="Normal 2 3 2 2 2 2 5 2 3" xfId="10510"/>
    <cellStyle name="Normal 2 3 2 2 2 2 5 3" xfId="6706"/>
    <cellStyle name="Normal 2 3 2 2 2 2 5 3 2" xfId="19114"/>
    <cellStyle name="Normal 2 3 2 2 2 2 5 3 3" xfId="12110"/>
    <cellStyle name="Normal 2 3 2 2 2 2 5 4" xfId="3354"/>
    <cellStyle name="Normal 2 3 2 2 2 2 5 4 2" xfId="15762"/>
    <cellStyle name="Normal 2 3 2 2 2 2 5 5" xfId="13710"/>
    <cellStyle name="Normal 2 3 2 2 2 2 5 6" xfId="8758"/>
    <cellStyle name="Normal 2 3 2 2 2 2 6" xfId="2226"/>
    <cellStyle name="Normal 2 3 2 2 2 2 6 2" xfId="14634"/>
    <cellStyle name="Normal 2 3 2 2 2 2 6 3" xfId="7630"/>
    <cellStyle name="Normal 2 3 2 2 2 2 7" xfId="3978"/>
    <cellStyle name="Normal 2 3 2 2 2 2 7 2" xfId="16386"/>
    <cellStyle name="Normal 2 3 2 2 2 2 7 3" xfId="9382"/>
    <cellStyle name="Normal 2 3 2 2 2 2 8" xfId="5578"/>
    <cellStyle name="Normal 2 3 2 2 2 2 8 2" xfId="17986"/>
    <cellStyle name="Normal 2 3 2 2 2 2 8 3" xfId="10982"/>
    <cellStyle name="Normal 2 3 2 2 2 2 9" xfId="1754"/>
    <cellStyle name="Normal 2 3 2 2 2 2 9 2" xfId="14162"/>
    <cellStyle name="Normal 2 3 2 2 2 3" xfId="291"/>
    <cellStyle name="Normal 2 3 2 2 2 3 10" xfId="7278"/>
    <cellStyle name="Normal 2 3 2 2 2 3 2" xfId="667"/>
    <cellStyle name="Normal 2 3 2 2 2 3 2 2" xfId="4474"/>
    <cellStyle name="Normal 2 3 2 2 2 3 2 2 2" xfId="16882"/>
    <cellStyle name="Normal 2 3 2 2 2 3 2 2 3" xfId="9878"/>
    <cellStyle name="Normal 2 3 2 2 2 3 2 3" xfId="6074"/>
    <cellStyle name="Normal 2 3 2 2 2 3 2 3 2" xfId="18482"/>
    <cellStyle name="Normal 2 3 2 2 2 3 2 3 3" xfId="11478"/>
    <cellStyle name="Normal 2 3 2 2 2 3 2 4" xfId="2722"/>
    <cellStyle name="Normal 2 3 2 2 2 3 2 4 2" xfId="15130"/>
    <cellStyle name="Normal 2 3 2 2 2 3 2 5" xfId="13078"/>
    <cellStyle name="Normal 2 3 2 2 2 3 2 6" xfId="8126"/>
    <cellStyle name="Normal 2 3 2 2 2 3 3" xfId="1043"/>
    <cellStyle name="Normal 2 3 2 2 2 3 3 2" xfId="4850"/>
    <cellStyle name="Normal 2 3 2 2 2 3 3 2 2" xfId="17258"/>
    <cellStyle name="Normal 2 3 2 2 2 3 3 2 3" xfId="10254"/>
    <cellStyle name="Normal 2 3 2 2 2 3 3 3" xfId="6450"/>
    <cellStyle name="Normal 2 3 2 2 2 3 3 3 2" xfId="18858"/>
    <cellStyle name="Normal 2 3 2 2 2 3 3 3 3" xfId="11854"/>
    <cellStyle name="Normal 2 3 2 2 2 3 3 4" xfId="3098"/>
    <cellStyle name="Normal 2 3 2 2 2 3 3 4 2" xfId="15506"/>
    <cellStyle name="Normal 2 3 2 2 2 3 3 5" xfId="13454"/>
    <cellStyle name="Normal 2 3 2 2 2 3 3 6" xfId="8502"/>
    <cellStyle name="Normal 2 3 2 2 2 3 4" xfId="1419"/>
    <cellStyle name="Normal 2 3 2 2 2 3 4 2" xfId="5226"/>
    <cellStyle name="Normal 2 3 2 2 2 3 4 2 2" xfId="17634"/>
    <cellStyle name="Normal 2 3 2 2 2 3 4 2 3" xfId="10630"/>
    <cellStyle name="Normal 2 3 2 2 2 3 4 3" xfId="6826"/>
    <cellStyle name="Normal 2 3 2 2 2 3 4 3 2" xfId="19234"/>
    <cellStyle name="Normal 2 3 2 2 2 3 4 3 3" xfId="12230"/>
    <cellStyle name="Normal 2 3 2 2 2 3 4 4" xfId="3474"/>
    <cellStyle name="Normal 2 3 2 2 2 3 4 4 2" xfId="15882"/>
    <cellStyle name="Normal 2 3 2 2 2 3 4 5" xfId="13830"/>
    <cellStyle name="Normal 2 3 2 2 2 3 4 6" xfId="8878"/>
    <cellStyle name="Normal 2 3 2 2 2 3 5" xfId="2346"/>
    <cellStyle name="Normal 2 3 2 2 2 3 5 2" xfId="14754"/>
    <cellStyle name="Normal 2 3 2 2 2 3 5 3" xfId="7750"/>
    <cellStyle name="Normal 2 3 2 2 2 3 6" xfId="4098"/>
    <cellStyle name="Normal 2 3 2 2 2 3 6 2" xfId="16506"/>
    <cellStyle name="Normal 2 3 2 2 2 3 6 3" xfId="9502"/>
    <cellStyle name="Normal 2 3 2 2 2 3 7" xfId="5698"/>
    <cellStyle name="Normal 2 3 2 2 2 3 7 2" xfId="18106"/>
    <cellStyle name="Normal 2 3 2 2 2 3 7 3" xfId="11102"/>
    <cellStyle name="Normal 2 3 2 2 2 3 8" xfId="1874"/>
    <cellStyle name="Normal 2 3 2 2 2 3 8 2" xfId="14282"/>
    <cellStyle name="Normal 2 3 2 2 2 3 9" xfId="12702"/>
    <cellStyle name="Normal 2 3 2 2 2 4" xfId="469"/>
    <cellStyle name="Normal 2 3 2 2 2 4 2" xfId="1562"/>
    <cellStyle name="Normal 2 3 2 2 2 4 2 2" xfId="5367"/>
    <cellStyle name="Normal 2 3 2 2 2 4 2 2 2" xfId="17775"/>
    <cellStyle name="Normal 2 3 2 2 2 4 2 2 3" xfId="10771"/>
    <cellStyle name="Normal 2 3 2 2 2 4 2 3" xfId="6967"/>
    <cellStyle name="Normal 2 3 2 2 2 4 2 3 2" xfId="19375"/>
    <cellStyle name="Normal 2 3 2 2 2 4 2 3 3" xfId="12371"/>
    <cellStyle name="Normal 2 3 2 2 2 4 2 4" xfId="3615"/>
    <cellStyle name="Normal 2 3 2 2 2 4 2 4 2" xfId="16023"/>
    <cellStyle name="Normal 2 3 2 2 2 4 2 5" xfId="13971"/>
    <cellStyle name="Normal 2 3 2 2 2 4 2 6" xfId="9019"/>
    <cellStyle name="Normal 2 3 2 2 2 4 3" xfId="2524"/>
    <cellStyle name="Normal 2 3 2 2 2 4 3 2" xfId="14932"/>
    <cellStyle name="Normal 2 3 2 2 2 4 3 3" xfId="7928"/>
    <cellStyle name="Normal 2 3 2 2 2 4 4" xfId="4276"/>
    <cellStyle name="Normal 2 3 2 2 2 4 4 2" xfId="16684"/>
    <cellStyle name="Normal 2 3 2 2 2 4 4 3" xfId="9680"/>
    <cellStyle name="Normal 2 3 2 2 2 4 5" xfId="5876"/>
    <cellStyle name="Normal 2 3 2 2 2 4 5 2" xfId="18284"/>
    <cellStyle name="Normal 2 3 2 2 2 4 5 3" xfId="11280"/>
    <cellStyle name="Normal 2 3 2 2 2 4 6" xfId="2015"/>
    <cellStyle name="Normal 2 3 2 2 2 4 6 2" xfId="14423"/>
    <cellStyle name="Normal 2 3 2 2 2 4 7" xfId="12880"/>
    <cellStyle name="Normal 2 3 2 2 2 4 8" xfId="7419"/>
    <cellStyle name="Normal 2 3 2 2 2 5" xfId="845"/>
    <cellStyle name="Normal 2 3 2 2 2 5 2" xfId="4652"/>
    <cellStyle name="Normal 2 3 2 2 2 5 2 2" xfId="17060"/>
    <cellStyle name="Normal 2 3 2 2 2 5 2 3" xfId="10056"/>
    <cellStyle name="Normal 2 3 2 2 2 5 3" xfId="6252"/>
    <cellStyle name="Normal 2 3 2 2 2 5 3 2" xfId="18660"/>
    <cellStyle name="Normal 2 3 2 2 2 5 3 3" xfId="11656"/>
    <cellStyle name="Normal 2 3 2 2 2 5 4" xfId="2900"/>
    <cellStyle name="Normal 2 3 2 2 2 5 4 2" xfId="15308"/>
    <cellStyle name="Normal 2 3 2 2 2 5 5" xfId="13256"/>
    <cellStyle name="Normal 2 3 2 2 2 5 6" xfId="8304"/>
    <cellStyle name="Normal 2 3 2 2 2 6" xfId="1221"/>
    <cellStyle name="Normal 2 3 2 2 2 6 2" xfId="5028"/>
    <cellStyle name="Normal 2 3 2 2 2 6 2 2" xfId="17436"/>
    <cellStyle name="Normal 2 3 2 2 2 6 2 3" xfId="10432"/>
    <cellStyle name="Normal 2 3 2 2 2 6 3" xfId="6628"/>
    <cellStyle name="Normal 2 3 2 2 2 6 3 2" xfId="19036"/>
    <cellStyle name="Normal 2 3 2 2 2 6 3 3" xfId="12032"/>
    <cellStyle name="Normal 2 3 2 2 2 6 4" xfId="3276"/>
    <cellStyle name="Normal 2 3 2 2 2 6 4 2" xfId="15684"/>
    <cellStyle name="Normal 2 3 2 2 2 6 5" xfId="13632"/>
    <cellStyle name="Normal 2 3 2 2 2 6 6" xfId="8680"/>
    <cellStyle name="Normal 2 3 2 2 2 7" xfId="2148"/>
    <cellStyle name="Normal 2 3 2 2 2 7 2" xfId="14556"/>
    <cellStyle name="Normal 2 3 2 2 2 7 3" xfId="7552"/>
    <cellStyle name="Normal 2 3 2 2 2 8" xfId="3691"/>
    <cellStyle name="Normal 2 3 2 2 2 8 2" xfId="16099"/>
    <cellStyle name="Normal 2 3 2 2 2 8 3" xfId="9095"/>
    <cellStyle name="Normal 2 3 2 2 2 9" xfId="3767"/>
    <cellStyle name="Normal 2 3 2 2 2 9 2" xfId="16175"/>
    <cellStyle name="Normal 2 3 2 2 2 9 3" xfId="9171"/>
    <cellStyle name="Normal 2 3 2 2 3" xfId="149"/>
    <cellStyle name="Normal 2 3 2 2 3 10" xfId="12561"/>
    <cellStyle name="Normal 2 3 2 2 3 11" xfId="7137"/>
    <cellStyle name="Normal 2 3 2 2 3 2" xfId="348"/>
    <cellStyle name="Normal 2 3 2 2 3 2 10" xfId="7335"/>
    <cellStyle name="Normal 2 3 2 2 3 2 2" xfId="724"/>
    <cellStyle name="Normal 2 3 2 2 3 2 2 2" xfId="4531"/>
    <cellStyle name="Normal 2 3 2 2 3 2 2 2 2" xfId="16939"/>
    <cellStyle name="Normal 2 3 2 2 3 2 2 2 3" xfId="9935"/>
    <cellStyle name="Normal 2 3 2 2 3 2 2 3" xfId="6131"/>
    <cellStyle name="Normal 2 3 2 2 3 2 2 3 2" xfId="18539"/>
    <cellStyle name="Normal 2 3 2 2 3 2 2 3 3" xfId="11535"/>
    <cellStyle name="Normal 2 3 2 2 3 2 2 4" xfId="2779"/>
    <cellStyle name="Normal 2 3 2 2 3 2 2 4 2" xfId="15187"/>
    <cellStyle name="Normal 2 3 2 2 3 2 2 5" xfId="13135"/>
    <cellStyle name="Normal 2 3 2 2 3 2 2 6" xfId="8183"/>
    <cellStyle name="Normal 2 3 2 2 3 2 3" xfId="1100"/>
    <cellStyle name="Normal 2 3 2 2 3 2 3 2" xfId="4907"/>
    <cellStyle name="Normal 2 3 2 2 3 2 3 2 2" xfId="17315"/>
    <cellStyle name="Normal 2 3 2 2 3 2 3 2 3" xfId="10311"/>
    <cellStyle name="Normal 2 3 2 2 3 2 3 3" xfId="6507"/>
    <cellStyle name="Normal 2 3 2 2 3 2 3 3 2" xfId="18915"/>
    <cellStyle name="Normal 2 3 2 2 3 2 3 3 3" xfId="11911"/>
    <cellStyle name="Normal 2 3 2 2 3 2 3 4" xfId="3155"/>
    <cellStyle name="Normal 2 3 2 2 3 2 3 4 2" xfId="15563"/>
    <cellStyle name="Normal 2 3 2 2 3 2 3 5" xfId="13511"/>
    <cellStyle name="Normal 2 3 2 2 3 2 3 6" xfId="8559"/>
    <cellStyle name="Normal 2 3 2 2 3 2 4" xfId="1476"/>
    <cellStyle name="Normal 2 3 2 2 3 2 4 2" xfId="5283"/>
    <cellStyle name="Normal 2 3 2 2 3 2 4 2 2" xfId="17691"/>
    <cellStyle name="Normal 2 3 2 2 3 2 4 2 3" xfId="10687"/>
    <cellStyle name="Normal 2 3 2 2 3 2 4 3" xfId="6883"/>
    <cellStyle name="Normal 2 3 2 2 3 2 4 3 2" xfId="19291"/>
    <cellStyle name="Normal 2 3 2 2 3 2 4 3 3" xfId="12287"/>
    <cellStyle name="Normal 2 3 2 2 3 2 4 4" xfId="3531"/>
    <cellStyle name="Normal 2 3 2 2 3 2 4 4 2" xfId="15939"/>
    <cellStyle name="Normal 2 3 2 2 3 2 4 5" xfId="13887"/>
    <cellStyle name="Normal 2 3 2 2 3 2 4 6" xfId="8935"/>
    <cellStyle name="Normal 2 3 2 2 3 2 5" xfId="2403"/>
    <cellStyle name="Normal 2 3 2 2 3 2 5 2" xfId="14811"/>
    <cellStyle name="Normal 2 3 2 2 3 2 5 3" xfId="7807"/>
    <cellStyle name="Normal 2 3 2 2 3 2 6" xfId="4155"/>
    <cellStyle name="Normal 2 3 2 2 3 2 6 2" xfId="16563"/>
    <cellStyle name="Normal 2 3 2 2 3 2 6 3" xfId="9559"/>
    <cellStyle name="Normal 2 3 2 2 3 2 7" xfId="5755"/>
    <cellStyle name="Normal 2 3 2 2 3 2 7 2" xfId="18163"/>
    <cellStyle name="Normal 2 3 2 2 3 2 7 3" xfId="11159"/>
    <cellStyle name="Normal 2 3 2 2 3 2 8" xfId="1931"/>
    <cellStyle name="Normal 2 3 2 2 3 2 8 2" xfId="14339"/>
    <cellStyle name="Normal 2 3 2 2 3 2 9" xfId="12759"/>
    <cellStyle name="Normal 2 3 2 2 3 3" xfId="526"/>
    <cellStyle name="Normal 2 3 2 2 3 3 2" xfId="4333"/>
    <cellStyle name="Normal 2 3 2 2 3 3 2 2" xfId="16741"/>
    <cellStyle name="Normal 2 3 2 2 3 3 2 3" xfId="9737"/>
    <cellStyle name="Normal 2 3 2 2 3 3 3" xfId="5933"/>
    <cellStyle name="Normal 2 3 2 2 3 3 3 2" xfId="18341"/>
    <cellStyle name="Normal 2 3 2 2 3 3 3 3" xfId="11337"/>
    <cellStyle name="Normal 2 3 2 2 3 3 4" xfId="2581"/>
    <cellStyle name="Normal 2 3 2 2 3 3 4 2" xfId="14989"/>
    <cellStyle name="Normal 2 3 2 2 3 3 5" xfId="12937"/>
    <cellStyle name="Normal 2 3 2 2 3 3 6" xfId="7985"/>
    <cellStyle name="Normal 2 3 2 2 3 4" xfId="902"/>
    <cellStyle name="Normal 2 3 2 2 3 4 2" xfId="4709"/>
    <cellStyle name="Normal 2 3 2 2 3 4 2 2" xfId="17117"/>
    <cellStyle name="Normal 2 3 2 2 3 4 2 3" xfId="10113"/>
    <cellStyle name="Normal 2 3 2 2 3 4 3" xfId="6309"/>
    <cellStyle name="Normal 2 3 2 2 3 4 3 2" xfId="18717"/>
    <cellStyle name="Normal 2 3 2 2 3 4 3 3" xfId="11713"/>
    <cellStyle name="Normal 2 3 2 2 3 4 4" xfId="2957"/>
    <cellStyle name="Normal 2 3 2 2 3 4 4 2" xfId="15365"/>
    <cellStyle name="Normal 2 3 2 2 3 4 5" xfId="13313"/>
    <cellStyle name="Normal 2 3 2 2 3 4 6" xfId="8361"/>
    <cellStyle name="Normal 2 3 2 2 3 5" xfId="1278"/>
    <cellStyle name="Normal 2 3 2 2 3 5 2" xfId="5085"/>
    <cellStyle name="Normal 2 3 2 2 3 5 2 2" xfId="17493"/>
    <cellStyle name="Normal 2 3 2 2 3 5 2 3" xfId="10489"/>
    <cellStyle name="Normal 2 3 2 2 3 5 3" xfId="6685"/>
    <cellStyle name="Normal 2 3 2 2 3 5 3 2" xfId="19093"/>
    <cellStyle name="Normal 2 3 2 2 3 5 3 3" xfId="12089"/>
    <cellStyle name="Normal 2 3 2 2 3 5 4" xfId="3333"/>
    <cellStyle name="Normal 2 3 2 2 3 5 4 2" xfId="15741"/>
    <cellStyle name="Normal 2 3 2 2 3 5 5" xfId="13689"/>
    <cellStyle name="Normal 2 3 2 2 3 5 6" xfId="8737"/>
    <cellStyle name="Normal 2 3 2 2 3 6" xfId="2205"/>
    <cellStyle name="Normal 2 3 2 2 3 6 2" xfId="14613"/>
    <cellStyle name="Normal 2 3 2 2 3 6 3" xfId="7609"/>
    <cellStyle name="Normal 2 3 2 2 3 7" xfId="3957"/>
    <cellStyle name="Normal 2 3 2 2 3 7 2" xfId="16365"/>
    <cellStyle name="Normal 2 3 2 2 3 7 3" xfId="9361"/>
    <cellStyle name="Normal 2 3 2 2 3 8" xfId="5557"/>
    <cellStyle name="Normal 2 3 2 2 3 8 2" xfId="17965"/>
    <cellStyle name="Normal 2 3 2 2 3 8 3" xfId="10961"/>
    <cellStyle name="Normal 2 3 2 2 3 9" xfId="1733"/>
    <cellStyle name="Normal 2 3 2 2 3 9 2" xfId="14141"/>
    <cellStyle name="Normal 2 3 2 2 4" xfId="270"/>
    <cellStyle name="Normal 2 3 2 2 4 10" xfId="7257"/>
    <cellStyle name="Normal 2 3 2 2 4 2" xfId="646"/>
    <cellStyle name="Normal 2 3 2 2 4 2 2" xfId="4453"/>
    <cellStyle name="Normal 2 3 2 2 4 2 2 2" xfId="16861"/>
    <cellStyle name="Normal 2 3 2 2 4 2 2 3" xfId="9857"/>
    <cellStyle name="Normal 2 3 2 2 4 2 3" xfId="6053"/>
    <cellStyle name="Normal 2 3 2 2 4 2 3 2" xfId="18461"/>
    <cellStyle name="Normal 2 3 2 2 4 2 3 3" xfId="11457"/>
    <cellStyle name="Normal 2 3 2 2 4 2 4" xfId="2701"/>
    <cellStyle name="Normal 2 3 2 2 4 2 4 2" xfId="15109"/>
    <cellStyle name="Normal 2 3 2 2 4 2 5" xfId="13057"/>
    <cellStyle name="Normal 2 3 2 2 4 2 6" xfId="8105"/>
    <cellStyle name="Normal 2 3 2 2 4 3" xfId="1022"/>
    <cellStyle name="Normal 2 3 2 2 4 3 2" xfId="4829"/>
    <cellStyle name="Normal 2 3 2 2 4 3 2 2" xfId="17237"/>
    <cellStyle name="Normal 2 3 2 2 4 3 2 3" xfId="10233"/>
    <cellStyle name="Normal 2 3 2 2 4 3 3" xfId="6429"/>
    <cellStyle name="Normal 2 3 2 2 4 3 3 2" xfId="18837"/>
    <cellStyle name="Normal 2 3 2 2 4 3 3 3" xfId="11833"/>
    <cellStyle name="Normal 2 3 2 2 4 3 4" xfId="3077"/>
    <cellStyle name="Normal 2 3 2 2 4 3 4 2" xfId="15485"/>
    <cellStyle name="Normal 2 3 2 2 4 3 5" xfId="13433"/>
    <cellStyle name="Normal 2 3 2 2 4 3 6" xfId="8481"/>
    <cellStyle name="Normal 2 3 2 2 4 4" xfId="1398"/>
    <cellStyle name="Normal 2 3 2 2 4 4 2" xfId="5205"/>
    <cellStyle name="Normal 2 3 2 2 4 4 2 2" xfId="17613"/>
    <cellStyle name="Normal 2 3 2 2 4 4 2 3" xfId="10609"/>
    <cellStyle name="Normal 2 3 2 2 4 4 3" xfId="6805"/>
    <cellStyle name="Normal 2 3 2 2 4 4 3 2" xfId="19213"/>
    <cellStyle name="Normal 2 3 2 2 4 4 3 3" xfId="12209"/>
    <cellStyle name="Normal 2 3 2 2 4 4 4" xfId="3453"/>
    <cellStyle name="Normal 2 3 2 2 4 4 4 2" xfId="15861"/>
    <cellStyle name="Normal 2 3 2 2 4 4 5" xfId="13809"/>
    <cellStyle name="Normal 2 3 2 2 4 4 6" xfId="8857"/>
    <cellStyle name="Normal 2 3 2 2 4 5" xfId="2325"/>
    <cellStyle name="Normal 2 3 2 2 4 5 2" xfId="14733"/>
    <cellStyle name="Normal 2 3 2 2 4 5 3" xfId="7729"/>
    <cellStyle name="Normal 2 3 2 2 4 6" xfId="4077"/>
    <cellStyle name="Normal 2 3 2 2 4 6 2" xfId="16485"/>
    <cellStyle name="Normal 2 3 2 2 4 6 3" xfId="9481"/>
    <cellStyle name="Normal 2 3 2 2 4 7" xfId="5677"/>
    <cellStyle name="Normal 2 3 2 2 4 7 2" xfId="18085"/>
    <cellStyle name="Normal 2 3 2 2 4 7 3" xfId="11081"/>
    <cellStyle name="Normal 2 3 2 2 4 8" xfId="1853"/>
    <cellStyle name="Normal 2 3 2 2 4 8 2" xfId="14261"/>
    <cellStyle name="Normal 2 3 2 2 4 9" xfId="12681"/>
    <cellStyle name="Normal 2 3 2 2 5" xfId="448"/>
    <cellStyle name="Normal 2 3 2 2 5 2" xfId="1561"/>
    <cellStyle name="Normal 2 3 2 2 5 2 2" xfId="5366"/>
    <cellStyle name="Normal 2 3 2 2 5 2 2 2" xfId="17774"/>
    <cellStyle name="Normal 2 3 2 2 5 2 2 3" xfId="10770"/>
    <cellStyle name="Normal 2 3 2 2 5 2 3" xfId="6966"/>
    <cellStyle name="Normal 2 3 2 2 5 2 3 2" xfId="19374"/>
    <cellStyle name="Normal 2 3 2 2 5 2 3 3" xfId="12370"/>
    <cellStyle name="Normal 2 3 2 2 5 2 4" xfId="3614"/>
    <cellStyle name="Normal 2 3 2 2 5 2 4 2" xfId="16022"/>
    <cellStyle name="Normal 2 3 2 2 5 2 5" xfId="13970"/>
    <cellStyle name="Normal 2 3 2 2 5 2 6" xfId="9018"/>
    <cellStyle name="Normal 2 3 2 2 5 3" xfId="2503"/>
    <cellStyle name="Normal 2 3 2 2 5 3 2" xfId="14911"/>
    <cellStyle name="Normal 2 3 2 2 5 3 3" xfId="7907"/>
    <cellStyle name="Normal 2 3 2 2 5 4" xfId="4255"/>
    <cellStyle name="Normal 2 3 2 2 5 4 2" xfId="16663"/>
    <cellStyle name="Normal 2 3 2 2 5 4 3" xfId="9659"/>
    <cellStyle name="Normal 2 3 2 2 5 5" xfId="5855"/>
    <cellStyle name="Normal 2 3 2 2 5 5 2" xfId="18263"/>
    <cellStyle name="Normal 2 3 2 2 5 5 3" xfId="11259"/>
    <cellStyle name="Normal 2 3 2 2 5 6" xfId="2014"/>
    <cellStyle name="Normal 2 3 2 2 5 6 2" xfId="14422"/>
    <cellStyle name="Normal 2 3 2 2 5 7" xfId="12859"/>
    <cellStyle name="Normal 2 3 2 2 5 8" xfId="7418"/>
    <cellStyle name="Normal 2 3 2 2 6" xfId="824"/>
    <cellStyle name="Normal 2 3 2 2 6 2" xfId="4631"/>
    <cellStyle name="Normal 2 3 2 2 6 2 2" xfId="17039"/>
    <cellStyle name="Normal 2 3 2 2 6 2 3" xfId="10035"/>
    <cellStyle name="Normal 2 3 2 2 6 3" xfId="6231"/>
    <cellStyle name="Normal 2 3 2 2 6 3 2" xfId="18639"/>
    <cellStyle name="Normal 2 3 2 2 6 3 3" xfId="11635"/>
    <cellStyle name="Normal 2 3 2 2 6 4" xfId="2879"/>
    <cellStyle name="Normal 2 3 2 2 6 4 2" xfId="15287"/>
    <cellStyle name="Normal 2 3 2 2 6 5" xfId="13235"/>
    <cellStyle name="Normal 2 3 2 2 6 6" xfId="8283"/>
    <cellStyle name="Normal 2 3 2 2 7" xfId="1200"/>
    <cellStyle name="Normal 2 3 2 2 7 2" xfId="5007"/>
    <cellStyle name="Normal 2 3 2 2 7 2 2" xfId="17415"/>
    <cellStyle name="Normal 2 3 2 2 7 2 3" xfId="10411"/>
    <cellStyle name="Normal 2 3 2 2 7 3" xfId="6607"/>
    <cellStyle name="Normal 2 3 2 2 7 3 2" xfId="19015"/>
    <cellStyle name="Normal 2 3 2 2 7 3 3" xfId="12011"/>
    <cellStyle name="Normal 2 3 2 2 7 4" xfId="3255"/>
    <cellStyle name="Normal 2 3 2 2 7 4 2" xfId="15663"/>
    <cellStyle name="Normal 2 3 2 2 7 5" xfId="13611"/>
    <cellStyle name="Normal 2 3 2 2 7 6" xfId="8659"/>
    <cellStyle name="Normal 2 3 2 2 8" xfId="2127"/>
    <cellStyle name="Normal 2 3 2 2 8 2" xfId="14535"/>
    <cellStyle name="Normal 2 3 2 2 8 3" xfId="7531"/>
    <cellStyle name="Normal 2 3 2 2 9" xfId="3690"/>
    <cellStyle name="Normal 2 3 2 2 9 2" xfId="16098"/>
    <cellStyle name="Normal 2 3 2 2 9 3" xfId="9094"/>
    <cellStyle name="Normal 2 3 2 3" xfId="86"/>
    <cellStyle name="Normal 2 3 2 3 10" xfId="3899"/>
    <cellStyle name="Normal 2 3 2 3 10 2" xfId="16307"/>
    <cellStyle name="Normal 2 3 2 3 10 3" xfId="9303"/>
    <cellStyle name="Normal 2 3 2 3 11" xfId="5499"/>
    <cellStyle name="Normal 2 3 2 3 11 2" xfId="17907"/>
    <cellStyle name="Normal 2 3 2 3 11 3" xfId="10903"/>
    <cellStyle name="Normal 2 3 2 3 12" xfId="1675"/>
    <cellStyle name="Normal 2 3 2 3 12 2" xfId="14083"/>
    <cellStyle name="Normal 2 3 2 3 13" xfId="12503"/>
    <cellStyle name="Normal 2 3 2 3 14" xfId="7079"/>
    <cellStyle name="Normal 2 3 2 3 2" xfId="170"/>
    <cellStyle name="Normal 2 3 2 3 2 10" xfId="12581"/>
    <cellStyle name="Normal 2 3 2 3 2 11" xfId="7157"/>
    <cellStyle name="Normal 2 3 2 3 2 2" xfId="368"/>
    <cellStyle name="Normal 2 3 2 3 2 2 10" xfId="7355"/>
    <cellStyle name="Normal 2 3 2 3 2 2 2" xfId="744"/>
    <cellStyle name="Normal 2 3 2 3 2 2 2 2" xfId="4551"/>
    <cellStyle name="Normal 2 3 2 3 2 2 2 2 2" xfId="16959"/>
    <cellStyle name="Normal 2 3 2 3 2 2 2 2 3" xfId="9955"/>
    <cellStyle name="Normal 2 3 2 3 2 2 2 3" xfId="6151"/>
    <cellStyle name="Normal 2 3 2 3 2 2 2 3 2" xfId="18559"/>
    <cellStyle name="Normal 2 3 2 3 2 2 2 3 3" xfId="11555"/>
    <cellStyle name="Normal 2 3 2 3 2 2 2 4" xfId="2799"/>
    <cellStyle name="Normal 2 3 2 3 2 2 2 4 2" xfId="15207"/>
    <cellStyle name="Normal 2 3 2 3 2 2 2 5" xfId="13155"/>
    <cellStyle name="Normal 2 3 2 3 2 2 2 6" xfId="8203"/>
    <cellStyle name="Normal 2 3 2 3 2 2 3" xfId="1120"/>
    <cellStyle name="Normal 2 3 2 3 2 2 3 2" xfId="4927"/>
    <cellStyle name="Normal 2 3 2 3 2 2 3 2 2" xfId="17335"/>
    <cellStyle name="Normal 2 3 2 3 2 2 3 2 3" xfId="10331"/>
    <cellStyle name="Normal 2 3 2 3 2 2 3 3" xfId="6527"/>
    <cellStyle name="Normal 2 3 2 3 2 2 3 3 2" xfId="18935"/>
    <cellStyle name="Normal 2 3 2 3 2 2 3 3 3" xfId="11931"/>
    <cellStyle name="Normal 2 3 2 3 2 2 3 4" xfId="3175"/>
    <cellStyle name="Normal 2 3 2 3 2 2 3 4 2" xfId="15583"/>
    <cellStyle name="Normal 2 3 2 3 2 2 3 5" xfId="13531"/>
    <cellStyle name="Normal 2 3 2 3 2 2 3 6" xfId="8579"/>
    <cellStyle name="Normal 2 3 2 3 2 2 4" xfId="1496"/>
    <cellStyle name="Normal 2 3 2 3 2 2 4 2" xfId="5303"/>
    <cellStyle name="Normal 2 3 2 3 2 2 4 2 2" xfId="17711"/>
    <cellStyle name="Normal 2 3 2 3 2 2 4 2 3" xfId="10707"/>
    <cellStyle name="Normal 2 3 2 3 2 2 4 3" xfId="6903"/>
    <cellStyle name="Normal 2 3 2 3 2 2 4 3 2" xfId="19311"/>
    <cellStyle name="Normal 2 3 2 3 2 2 4 3 3" xfId="12307"/>
    <cellStyle name="Normal 2 3 2 3 2 2 4 4" xfId="3551"/>
    <cellStyle name="Normal 2 3 2 3 2 2 4 4 2" xfId="15959"/>
    <cellStyle name="Normal 2 3 2 3 2 2 4 5" xfId="13907"/>
    <cellStyle name="Normal 2 3 2 3 2 2 4 6" xfId="8955"/>
    <cellStyle name="Normal 2 3 2 3 2 2 5" xfId="2423"/>
    <cellStyle name="Normal 2 3 2 3 2 2 5 2" xfId="14831"/>
    <cellStyle name="Normal 2 3 2 3 2 2 5 3" xfId="7827"/>
    <cellStyle name="Normal 2 3 2 3 2 2 6" xfId="4175"/>
    <cellStyle name="Normal 2 3 2 3 2 2 6 2" xfId="16583"/>
    <cellStyle name="Normal 2 3 2 3 2 2 6 3" xfId="9579"/>
    <cellStyle name="Normal 2 3 2 3 2 2 7" xfId="5775"/>
    <cellStyle name="Normal 2 3 2 3 2 2 7 2" xfId="18183"/>
    <cellStyle name="Normal 2 3 2 3 2 2 7 3" xfId="11179"/>
    <cellStyle name="Normal 2 3 2 3 2 2 8" xfId="1951"/>
    <cellStyle name="Normal 2 3 2 3 2 2 8 2" xfId="14359"/>
    <cellStyle name="Normal 2 3 2 3 2 2 9" xfId="12779"/>
    <cellStyle name="Normal 2 3 2 3 2 3" xfId="546"/>
    <cellStyle name="Normal 2 3 2 3 2 3 2" xfId="4353"/>
    <cellStyle name="Normal 2 3 2 3 2 3 2 2" xfId="16761"/>
    <cellStyle name="Normal 2 3 2 3 2 3 2 3" xfId="9757"/>
    <cellStyle name="Normal 2 3 2 3 2 3 3" xfId="5953"/>
    <cellStyle name="Normal 2 3 2 3 2 3 3 2" xfId="18361"/>
    <cellStyle name="Normal 2 3 2 3 2 3 3 3" xfId="11357"/>
    <cellStyle name="Normal 2 3 2 3 2 3 4" xfId="2601"/>
    <cellStyle name="Normal 2 3 2 3 2 3 4 2" xfId="15009"/>
    <cellStyle name="Normal 2 3 2 3 2 3 5" xfId="12957"/>
    <cellStyle name="Normal 2 3 2 3 2 3 6" xfId="8005"/>
    <cellStyle name="Normal 2 3 2 3 2 4" xfId="922"/>
    <cellStyle name="Normal 2 3 2 3 2 4 2" xfId="4729"/>
    <cellStyle name="Normal 2 3 2 3 2 4 2 2" xfId="17137"/>
    <cellStyle name="Normal 2 3 2 3 2 4 2 3" xfId="10133"/>
    <cellStyle name="Normal 2 3 2 3 2 4 3" xfId="6329"/>
    <cellStyle name="Normal 2 3 2 3 2 4 3 2" xfId="18737"/>
    <cellStyle name="Normal 2 3 2 3 2 4 3 3" xfId="11733"/>
    <cellStyle name="Normal 2 3 2 3 2 4 4" xfId="2977"/>
    <cellStyle name="Normal 2 3 2 3 2 4 4 2" xfId="15385"/>
    <cellStyle name="Normal 2 3 2 3 2 4 5" xfId="13333"/>
    <cellStyle name="Normal 2 3 2 3 2 4 6" xfId="8381"/>
    <cellStyle name="Normal 2 3 2 3 2 5" xfId="1298"/>
    <cellStyle name="Normal 2 3 2 3 2 5 2" xfId="5105"/>
    <cellStyle name="Normal 2 3 2 3 2 5 2 2" xfId="17513"/>
    <cellStyle name="Normal 2 3 2 3 2 5 2 3" xfId="10509"/>
    <cellStyle name="Normal 2 3 2 3 2 5 3" xfId="6705"/>
    <cellStyle name="Normal 2 3 2 3 2 5 3 2" xfId="19113"/>
    <cellStyle name="Normal 2 3 2 3 2 5 3 3" xfId="12109"/>
    <cellStyle name="Normal 2 3 2 3 2 5 4" xfId="3353"/>
    <cellStyle name="Normal 2 3 2 3 2 5 4 2" xfId="15761"/>
    <cellStyle name="Normal 2 3 2 3 2 5 5" xfId="13709"/>
    <cellStyle name="Normal 2 3 2 3 2 5 6" xfId="8757"/>
    <cellStyle name="Normal 2 3 2 3 2 6" xfId="2225"/>
    <cellStyle name="Normal 2 3 2 3 2 6 2" xfId="14633"/>
    <cellStyle name="Normal 2 3 2 3 2 6 3" xfId="7629"/>
    <cellStyle name="Normal 2 3 2 3 2 7" xfId="3977"/>
    <cellStyle name="Normal 2 3 2 3 2 7 2" xfId="16385"/>
    <cellStyle name="Normal 2 3 2 3 2 7 3" xfId="9381"/>
    <cellStyle name="Normal 2 3 2 3 2 8" xfId="5577"/>
    <cellStyle name="Normal 2 3 2 3 2 8 2" xfId="17985"/>
    <cellStyle name="Normal 2 3 2 3 2 8 3" xfId="10981"/>
    <cellStyle name="Normal 2 3 2 3 2 9" xfId="1753"/>
    <cellStyle name="Normal 2 3 2 3 2 9 2" xfId="14161"/>
    <cellStyle name="Normal 2 3 2 3 3" xfId="290"/>
    <cellStyle name="Normal 2 3 2 3 3 10" xfId="7277"/>
    <cellStyle name="Normal 2 3 2 3 3 2" xfId="666"/>
    <cellStyle name="Normal 2 3 2 3 3 2 2" xfId="4473"/>
    <cellStyle name="Normal 2 3 2 3 3 2 2 2" xfId="16881"/>
    <cellStyle name="Normal 2 3 2 3 3 2 2 3" xfId="9877"/>
    <cellStyle name="Normal 2 3 2 3 3 2 3" xfId="6073"/>
    <cellStyle name="Normal 2 3 2 3 3 2 3 2" xfId="18481"/>
    <cellStyle name="Normal 2 3 2 3 3 2 3 3" xfId="11477"/>
    <cellStyle name="Normal 2 3 2 3 3 2 4" xfId="2721"/>
    <cellStyle name="Normal 2 3 2 3 3 2 4 2" xfId="15129"/>
    <cellStyle name="Normal 2 3 2 3 3 2 5" xfId="13077"/>
    <cellStyle name="Normal 2 3 2 3 3 2 6" xfId="8125"/>
    <cellStyle name="Normal 2 3 2 3 3 3" xfId="1042"/>
    <cellStyle name="Normal 2 3 2 3 3 3 2" xfId="4849"/>
    <cellStyle name="Normal 2 3 2 3 3 3 2 2" xfId="17257"/>
    <cellStyle name="Normal 2 3 2 3 3 3 2 3" xfId="10253"/>
    <cellStyle name="Normal 2 3 2 3 3 3 3" xfId="6449"/>
    <cellStyle name="Normal 2 3 2 3 3 3 3 2" xfId="18857"/>
    <cellStyle name="Normal 2 3 2 3 3 3 3 3" xfId="11853"/>
    <cellStyle name="Normal 2 3 2 3 3 3 4" xfId="3097"/>
    <cellStyle name="Normal 2 3 2 3 3 3 4 2" xfId="15505"/>
    <cellStyle name="Normal 2 3 2 3 3 3 5" xfId="13453"/>
    <cellStyle name="Normal 2 3 2 3 3 3 6" xfId="8501"/>
    <cellStyle name="Normal 2 3 2 3 3 4" xfId="1418"/>
    <cellStyle name="Normal 2 3 2 3 3 4 2" xfId="5225"/>
    <cellStyle name="Normal 2 3 2 3 3 4 2 2" xfId="17633"/>
    <cellStyle name="Normal 2 3 2 3 3 4 2 3" xfId="10629"/>
    <cellStyle name="Normal 2 3 2 3 3 4 3" xfId="6825"/>
    <cellStyle name="Normal 2 3 2 3 3 4 3 2" xfId="19233"/>
    <cellStyle name="Normal 2 3 2 3 3 4 3 3" xfId="12229"/>
    <cellStyle name="Normal 2 3 2 3 3 4 4" xfId="3473"/>
    <cellStyle name="Normal 2 3 2 3 3 4 4 2" xfId="15881"/>
    <cellStyle name="Normal 2 3 2 3 3 4 5" xfId="13829"/>
    <cellStyle name="Normal 2 3 2 3 3 4 6" xfId="8877"/>
    <cellStyle name="Normal 2 3 2 3 3 5" xfId="2345"/>
    <cellStyle name="Normal 2 3 2 3 3 5 2" xfId="14753"/>
    <cellStyle name="Normal 2 3 2 3 3 5 3" xfId="7749"/>
    <cellStyle name="Normal 2 3 2 3 3 6" xfId="4097"/>
    <cellStyle name="Normal 2 3 2 3 3 6 2" xfId="16505"/>
    <cellStyle name="Normal 2 3 2 3 3 6 3" xfId="9501"/>
    <cellStyle name="Normal 2 3 2 3 3 7" xfId="5697"/>
    <cellStyle name="Normal 2 3 2 3 3 7 2" xfId="18105"/>
    <cellStyle name="Normal 2 3 2 3 3 7 3" xfId="11101"/>
    <cellStyle name="Normal 2 3 2 3 3 8" xfId="1873"/>
    <cellStyle name="Normal 2 3 2 3 3 8 2" xfId="14281"/>
    <cellStyle name="Normal 2 3 2 3 3 9" xfId="12701"/>
    <cellStyle name="Normal 2 3 2 3 4" xfId="468"/>
    <cellStyle name="Normal 2 3 2 3 4 2" xfId="1563"/>
    <cellStyle name="Normal 2 3 2 3 4 2 2" xfId="5368"/>
    <cellStyle name="Normal 2 3 2 3 4 2 2 2" xfId="17776"/>
    <cellStyle name="Normal 2 3 2 3 4 2 2 3" xfId="10772"/>
    <cellStyle name="Normal 2 3 2 3 4 2 3" xfId="6968"/>
    <cellStyle name="Normal 2 3 2 3 4 2 3 2" xfId="19376"/>
    <cellStyle name="Normal 2 3 2 3 4 2 3 3" xfId="12372"/>
    <cellStyle name="Normal 2 3 2 3 4 2 4" xfId="3616"/>
    <cellStyle name="Normal 2 3 2 3 4 2 4 2" xfId="16024"/>
    <cellStyle name="Normal 2 3 2 3 4 2 5" xfId="13972"/>
    <cellStyle name="Normal 2 3 2 3 4 2 6" xfId="9020"/>
    <cellStyle name="Normal 2 3 2 3 4 3" xfId="2523"/>
    <cellStyle name="Normal 2 3 2 3 4 3 2" xfId="14931"/>
    <cellStyle name="Normal 2 3 2 3 4 3 3" xfId="7927"/>
    <cellStyle name="Normal 2 3 2 3 4 4" xfId="4275"/>
    <cellStyle name="Normal 2 3 2 3 4 4 2" xfId="16683"/>
    <cellStyle name="Normal 2 3 2 3 4 4 3" xfId="9679"/>
    <cellStyle name="Normal 2 3 2 3 4 5" xfId="5875"/>
    <cellStyle name="Normal 2 3 2 3 4 5 2" xfId="18283"/>
    <cellStyle name="Normal 2 3 2 3 4 5 3" xfId="11279"/>
    <cellStyle name="Normal 2 3 2 3 4 6" xfId="2016"/>
    <cellStyle name="Normal 2 3 2 3 4 6 2" xfId="14424"/>
    <cellStyle name="Normal 2 3 2 3 4 7" xfId="12879"/>
    <cellStyle name="Normal 2 3 2 3 4 8" xfId="7420"/>
    <cellStyle name="Normal 2 3 2 3 5" xfId="844"/>
    <cellStyle name="Normal 2 3 2 3 5 2" xfId="4651"/>
    <cellStyle name="Normal 2 3 2 3 5 2 2" xfId="17059"/>
    <cellStyle name="Normal 2 3 2 3 5 2 3" xfId="10055"/>
    <cellStyle name="Normal 2 3 2 3 5 3" xfId="6251"/>
    <cellStyle name="Normal 2 3 2 3 5 3 2" xfId="18659"/>
    <cellStyle name="Normal 2 3 2 3 5 3 3" xfId="11655"/>
    <cellStyle name="Normal 2 3 2 3 5 4" xfId="2899"/>
    <cellStyle name="Normal 2 3 2 3 5 4 2" xfId="15307"/>
    <cellStyle name="Normal 2 3 2 3 5 5" xfId="13255"/>
    <cellStyle name="Normal 2 3 2 3 5 6" xfId="8303"/>
    <cellStyle name="Normal 2 3 2 3 6" xfId="1220"/>
    <cellStyle name="Normal 2 3 2 3 6 2" xfId="5027"/>
    <cellStyle name="Normal 2 3 2 3 6 2 2" xfId="17435"/>
    <cellStyle name="Normal 2 3 2 3 6 2 3" xfId="10431"/>
    <cellStyle name="Normal 2 3 2 3 6 3" xfId="6627"/>
    <cellStyle name="Normal 2 3 2 3 6 3 2" xfId="19035"/>
    <cellStyle name="Normal 2 3 2 3 6 3 3" xfId="12031"/>
    <cellStyle name="Normal 2 3 2 3 6 4" xfId="3275"/>
    <cellStyle name="Normal 2 3 2 3 6 4 2" xfId="15683"/>
    <cellStyle name="Normal 2 3 2 3 6 5" xfId="13631"/>
    <cellStyle name="Normal 2 3 2 3 6 6" xfId="8679"/>
    <cellStyle name="Normal 2 3 2 3 7" xfId="2147"/>
    <cellStyle name="Normal 2 3 2 3 7 2" xfId="14555"/>
    <cellStyle name="Normal 2 3 2 3 7 3" xfId="7551"/>
    <cellStyle name="Normal 2 3 2 3 8" xfId="3692"/>
    <cellStyle name="Normal 2 3 2 3 8 2" xfId="16100"/>
    <cellStyle name="Normal 2 3 2 3 8 3" xfId="9096"/>
    <cellStyle name="Normal 2 3 2 3 9" xfId="3768"/>
    <cellStyle name="Normal 2 3 2 3 9 2" xfId="16176"/>
    <cellStyle name="Normal 2 3 2 3 9 3" xfId="9172"/>
    <cellStyle name="Normal 2 3 2 4" xfId="138"/>
    <cellStyle name="Normal 2 3 2 4 10" xfId="12550"/>
    <cellStyle name="Normal 2 3 2 4 11" xfId="7126"/>
    <cellStyle name="Normal 2 3 2 4 2" xfId="337"/>
    <cellStyle name="Normal 2 3 2 4 2 10" xfId="7324"/>
    <cellStyle name="Normal 2 3 2 4 2 2" xfId="713"/>
    <cellStyle name="Normal 2 3 2 4 2 2 2" xfId="4520"/>
    <cellStyle name="Normal 2 3 2 4 2 2 2 2" xfId="16928"/>
    <cellStyle name="Normal 2 3 2 4 2 2 2 3" xfId="9924"/>
    <cellStyle name="Normal 2 3 2 4 2 2 3" xfId="6120"/>
    <cellStyle name="Normal 2 3 2 4 2 2 3 2" xfId="18528"/>
    <cellStyle name="Normal 2 3 2 4 2 2 3 3" xfId="11524"/>
    <cellStyle name="Normal 2 3 2 4 2 2 4" xfId="2768"/>
    <cellStyle name="Normal 2 3 2 4 2 2 4 2" xfId="15176"/>
    <cellStyle name="Normal 2 3 2 4 2 2 5" xfId="13124"/>
    <cellStyle name="Normal 2 3 2 4 2 2 6" xfId="8172"/>
    <cellStyle name="Normal 2 3 2 4 2 3" xfId="1089"/>
    <cellStyle name="Normal 2 3 2 4 2 3 2" xfId="4896"/>
    <cellStyle name="Normal 2 3 2 4 2 3 2 2" xfId="17304"/>
    <cellStyle name="Normal 2 3 2 4 2 3 2 3" xfId="10300"/>
    <cellStyle name="Normal 2 3 2 4 2 3 3" xfId="6496"/>
    <cellStyle name="Normal 2 3 2 4 2 3 3 2" xfId="18904"/>
    <cellStyle name="Normal 2 3 2 4 2 3 3 3" xfId="11900"/>
    <cellStyle name="Normal 2 3 2 4 2 3 4" xfId="3144"/>
    <cellStyle name="Normal 2 3 2 4 2 3 4 2" xfId="15552"/>
    <cellStyle name="Normal 2 3 2 4 2 3 5" xfId="13500"/>
    <cellStyle name="Normal 2 3 2 4 2 3 6" xfId="8548"/>
    <cellStyle name="Normal 2 3 2 4 2 4" xfId="1465"/>
    <cellStyle name="Normal 2 3 2 4 2 4 2" xfId="5272"/>
    <cellStyle name="Normal 2 3 2 4 2 4 2 2" xfId="17680"/>
    <cellStyle name="Normal 2 3 2 4 2 4 2 3" xfId="10676"/>
    <cellStyle name="Normal 2 3 2 4 2 4 3" xfId="6872"/>
    <cellStyle name="Normal 2 3 2 4 2 4 3 2" xfId="19280"/>
    <cellStyle name="Normal 2 3 2 4 2 4 3 3" xfId="12276"/>
    <cellStyle name="Normal 2 3 2 4 2 4 4" xfId="3520"/>
    <cellStyle name="Normal 2 3 2 4 2 4 4 2" xfId="15928"/>
    <cellStyle name="Normal 2 3 2 4 2 4 5" xfId="13876"/>
    <cellStyle name="Normal 2 3 2 4 2 4 6" xfId="8924"/>
    <cellStyle name="Normal 2 3 2 4 2 5" xfId="2392"/>
    <cellStyle name="Normal 2 3 2 4 2 5 2" xfId="14800"/>
    <cellStyle name="Normal 2 3 2 4 2 5 3" xfId="7796"/>
    <cellStyle name="Normal 2 3 2 4 2 6" xfId="4144"/>
    <cellStyle name="Normal 2 3 2 4 2 6 2" xfId="16552"/>
    <cellStyle name="Normal 2 3 2 4 2 6 3" xfId="9548"/>
    <cellStyle name="Normal 2 3 2 4 2 7" xfId="5744"/>
    <cellStyle name="Normal 2 3 2 4 2 7 2" xfId="18152"/>
    <cellStyle name="Normal 2 3 2 4 2 7 3" xfId="11148"/>
    <cellStyle name="Normal 2 3 2 4 2 8" xfId="1920"/>
    <cellStyle name="Normal 2 3 2 4 2 8 2" xfId="14328"/>
    <cellStyle name="Normal 2 3 2 4 2 9" xfId="12748"/>
    <cellStyle name="Normal 2 3 2 4 3" xfId="515"/>
    <cellStyle name="Normal 2 3 2 4 3 2" xfId="4322"/>
    <cellStyle name="Normal 2 3 2 4 3 2 2" xfId="16730"/>
    <cellStyle name="Normal 2 3 2 4 3 2 3" xfId="9726"/>
    <cellStyle name="Normal 2 3 2 4 3 3" xfId="5922"/>
    <cellStyle name="Normal 2 3 2 4 3 3 2" xfId="18330"/>
    <cellStyle name="Normal 2 3 2 4 3 3 3" xfId="11326"/>
    <cellStyle name="Normal 2 3 2 4 3 4" xfId="2570"/>
    <cellStyle name="Normal 2 3 2 4 3 4 2" xfId="14978"/>
    <cellStyle name="Normal 2 3 2 4 3 5" xfId="12926"/>
    <cellStyle name="Normal 2 3 2 4 3 6" xfId="7974"/>
    <cellStyle name="Normal 2 3 2 4 4" xfId="891"/>
    <cellStyle name="Normal 2 3 2 4 4 2" xfId="4698"/>
    <cellStyle name="Normal 2 3 2 4 4 2 2" xfId="17106"/>
    <cellStyle name="Normal 2 3 2 4 4 2 3" xfId="10102"/>
    <cellStyle name="Normal 2 3 2 4 4 3" xfId="6298"/>
    <cellStyle name="Normal 2 3 2 4 4 3 2" xfId="18706"/>
    <cellStyle name="Normal 2 3 2 4 4 3 3" xfId="11702"/>
    <cellStyle name="Normal 2 3 2 4 4 4" xfId="2946"/>
    <cellStyle name="Normal 2 3 2 4 4 4 2" xfId="15354"/>
    <cellStyle name="Normal 2 3 2 4 4 5" xfId="13302"/>
    <cellStyle name="Normal 2 3 2 4 4 6" xfId="8350"/>
    <cellStyle name="Normal 2 3 2 4 5" xfId="1267"/>
    <cellStyle name="Normal 2 3 2 4 5 2" xfId="5074"/>
    <cellStyle name="Normal 2 3 2 4 5 2 2" xfId="17482"/>
    <cellStyle name="Normal 2 3 2 4 5 2 3" xfId="10478"/>
    <cellStyle name="Normal 2 3 2 4 5 3" xfId="6674"/>
    <cellStyle name="Normal 2 3 2 4 5 3 2" xfId="19082"/>
    <cellStyle name="Normal 2 3 2 4 5 3 3" xfId="12078"/>
    <cellStyle name="Normal 2 3 2 4 5 4" xfId="3322"/>
    <cellStyle name="Normal 2 3 2 4 5 4 2" xfId="15730"/>
    <cellStyle name="Normal 2 3 2 4 5 5" xfId="13678"/>
    <cellStyle name="Normal 2 3 2 4 5 6" xfId="8726"/>
    <cellStyle name="Normal 2 3 2 4 6" xfId="2194"/>
    <cellStyle name="Normal 2 3 2 4 6 2" xfId="14602"/>
    <cellStyle name="Normal 2 3 2 4 6 3" xfId="7598"/>
    <cellStyle name="Normal 2 3 2 4 7" xfId="3946"/>
    <cellStyle name="Normal 2 3 2 4 7 2" xfId="16354"/>
    <cellStyle name="Normal 2 3 2 4 7 3" xfId="9350"/>
    <cellStyle name="Normal 2 3 2 4 8" xfId="5546"/>
    <cellStyle name="Normal 2 3 2 4 8 2" xfId="17954"/>
    <cellStyle name="Normal 2 3 2 4 8 3" xfId="10950"/>
    <cellStyle name="Normal 2 3 2 4 9" xfId="1722"/>
    <cellStyle name="Normal 2 3 2 4 9 2" xfId="14130"/>
    <cellStyle name="Normal 2 3 2 5" xfId="220"/>
    <cellStyle name="Normal 2 3 2 5 10" xfId="12631"/>
    <cellStyle name="Normal 2 3 2 5 11" xfId="7207"/>
    <cellStyle name="Normal 2 3 2 5 2" xfId="418"/>
    <cellStyle name="Normal 2 3 2 5 2 10" xfId="7405"/>
    <cellStyle name="Normal 2 3 2 5 2 2" xfId="794"/>
    <cellStyle name="Normal 2 3 2 5 2 2 2" xfId="4601"/>
    <cellStyle name="Normal 2 3 2 5 2 2 2 2" xfId="17009"/>
    <cellStyle name="Normal 2 3 2 5 2 2 2 3" xfId="10005"/>
    <cellStyle name="Normal 2 3 2 5 2 2 3" xfId="6201"/>
    <cellStyle name="Normal 2 3 2 5 2 2 3 2" xfId="18609"/>
    <cellStyle name="Normal 2 3 2 5 2 2 3 3" xfId="11605"/>
    <cellStyle name="Normal 2 3 2 5 2 2 4" xfId="2849"/>
    <cellStyle name="Normal 2 3 2 5 2 2 4 2" xfId="15257"/>
    <cellStyle name="Normal 2 3 2 5 2 2 5" xfId="13205"/>
    <cellStyle name="Normal 2 3 2 5 2 2 6" xfId="8253"/>
    <cellStyle name="Normal 2 3 2 5 2 3" xfId="1170"/>
    <cellStyle name="Normal 2 3 2 5 2 3 2" xfId="4977"/>
    <cellStyle name="Normal 2 3 2 5 2 3 2 2" xfId="17385"/>
    <cellStyle name="Normal 2 3 2 5 2 3 2 3" xfId="10381"/>
    <cellStyle name="Normal 2 3 2 5 2 3 3" xfId="6577"/>
    <cellStyle name="Normal 2 3 2 5 2 3 3 2" xfId="18985"/>
    <cellStyle name="Normal 2 3 2 5 2 3 3 3" xfId="11981"/>
    <cellStyle name="Normal 2 3 2 5 2 3 4" xfId="3225"/>
    <cellStyle name="Normal 2 3 2 5 2 3 4 2" xfId="15633"/>
    <cellStyle name="Normal 2 3 2 5 2 3 5" xfId="13581"/>
    <cellStyle name="Normal 2 3 2 5 2 3 6" xfId="8629"/>
    <cellStyle name="Normal 2 3 2 5 2 4" xfId="1546"/>
    <cellStyle name="Normal 2 3 2 5 2 4 2" xfId="5353"/>
    <cellStyle name="Normal 2 3 2 5 2 4 2 2" xfId="17761"/>
    <cellStyle name="Normal 2 3 2 5 2 4 2 3" xfId="10757"/>
    <cellStyle name="Normal 2 3 2 5 2 4 3" xfId="6953"/>
    <cellStyle name="Normal 2 3 2 5 2 4 3 2" xfId="19361"/>
    <cellStyle name="Normal 2 3 2 5 2 4 3 3" xfId="12357"/>
    <cellStyle name="Normal 2 3 2 5 2 4 4" xfId="3601"/>
    <cellStyle name="Normal 2 3 2 5 2 4 4 2" xfId="16009"/>
    <cellStyle name="Normal 2 3 2 5 2 4 5" xfId="13957"/>
    <cellStyle name="Normal 2 3 2 5 2 4 6" xfId="9005"/>
    <cellStyle name="Normal 2 3 2 5 2 5" xfId="2473"/>
    <cellStyle name="Normal 2 3 2 5 2 5 2" xfId="14881"/>
    <cellStyle name="Normal 2 3 2 5 2 5 3" xfId="7877"/>
    <cellStyle name="Normal 2 3 2 5 2 6" xfId="4225"/>
    <cellStyle name="Normal 2 3 2 5 2 6 2" xfId="16633"/>
    <cellStyle name="Normal 2 3 2 5 2 6 3" xfId="9629"/>
    <cellStyle name="Normal 2 3 2 5 2 7" xfId="5825"/>
    <cellStyle name="Normal 2 3 2 5 2 7 2" xfId="18233"/>
    <cellStyle name="Normal 2 3 2 5 2 7 3" xfId="11229"/>
    <cellStyle name="Normal 2 3 2 5 2 8" xfId="2001"/>
    <cellStyle name="Normal 2 3 2 5 2 8 2" xfId="14409"/>
    <cellStyle name="Normal 2 3 2 5 2 9" xfId="12829"/>
    <cellStyle name="Normal 2 3 2 5 3" xfId="596"/>
    <cellStyle name="Normal 2 3 2 5 3 2" xfId="4403"/>
    <cellStyle name="Normal 2 3 2 5 3 2 2" xfId="16811"/>
    <cellStyle name="Normal 2 3 2 5 3 2 3" xfId="9807"/>
    <cellStyle name="Normal 2 3 2 5 3 3" xfId="6003"/>
    <cellStyle name="Normal 2 3 2 5 3 3 2" xfId="18411"/>
    <cellStyle name="Normal 2 3 2 5 3 3 3" xfId="11407"/>
    <cellStyle name="Normal 2 3 2 5 3 4" xfId="2651"/>
    <cellStyle name="Normal 2 3 2 5 3 4 2" xfId="15059"/>
    <cellStyle name="Normal 2 3 2 5 3 5" xfId="13007"/>
    <cellStyle name="Normal 2 3 2 5 3 6" xfId="8055"/>
    <cellStyle name="Normal 2 3 2 5 4" xfId="972"/>
    <cellStyle name="Normal 2 3 2 5 4 2" xfId="4779"/>
    <cellStyle name="Normal 2 3 2 5 4 2 2" xfId="17187"/>
    <cellStyle name="Normal 2 3 2 5 4 2 3" xfId="10183"/>
    <cellStyle name="Normal 2 3 2 5 4 3" xfId="6379"/>
    <cellStyle name="Normal 2 3 2 5 4 3 2" xfId="18787"/>
    <cellStyle name="Normal 2 3 2 5 4 3 3" xfId="11783"/>
    <cellStyle name="Normal 2 3 2 5 4 4" xfId="3027"/>
    <cellStyle name="Normal 2 3 2 5 4 4 2" xfId="15435"/>
    <cellStyle name="Normal 2 3 2 5 4 5" xfId="13383"/>
    <cellStyle name="Normal 2 3 2 5 4 6" xfId="8431"/>
    <cellStyle name="Normal 2 3 2 5 5" xfId="1348"/>
    <cellStyle name="Normal 2 3 2 5 5 2" xfId="5155"/>
    <cellStyle name="Normal 2 3 2 5 5 2 2" xfId="17563"/>
    <cellStyle name="Normal 2 3 2 5 5 2 3" xfId="10559"/>
    <cellStyle name="Normal 2 3 2 5 5 3" xfId="6755"/>
    <cellStyle name="Normal 2 3 2 5 5 3 2" xfId="19163"/>
    <cellStyle name="Normal 2 3 2 5 5 3 3" xfId="12159"/>
    <cellStyle name="Normal 2 3 2 5 5 4" xfId="3403"/>
    <cellStyle name="Normal 2 3 2 5 5 4 2" xfId="15811"/>
    <cellStyle name="Normal 2 3 2 5 5 5" xfId="13759"/>
    <cellStyle name="Normal 2 3 2 5 5 6" xfId="8807"/>
    <cellStyle name="Normal 2 3 2 5 6" xfId="2275"/>
    <cellStyle name="Normal 2 3 2 5 6 2" xfId="14683"/>
    <cellStyle name="Normal 2 3 2 5 6 3" xfId="7679"/>
    <cellStyle name="Normal 2 3 2 5 7" xfId="4027"/>
    <cellStyle name="Normal 2 3 2 5 7 2" xfId="16435"/>
    <cellStyle name="Normal 2 3 2 5 7 3" xfId="9431"/>
    <cellStyle name="Normal 2 3 2 5 8" xfId="5627"/>
    <cellStyle name="Normal 2 3 2 5 8 2" xfId="18035"/>
    <cellStyle name="Normal 2 3 2 5 8 3" xfId="11031"/>
    <cellStyle name="Normal 2 3 2 5 9" xfId="1803"/>
    <cellStyle name="Normal 2 3 2 5 9 2" xfId="14211"/>
    <cellStyle name="Normal 2 3 2 6" xfId="44"/>
    <cellStyle name="Normal 2 3 2 6 10" xfId="12472"/>
    <cellStyle name="Normal 2 3 2 6 11" xfId="7246"/>
    <cellStyle name="Normal 2 3 2 6 2" xfId="259"/>
    <cellStyle name="Normal 2 3 2 6 2 2" xfId="4066"/>
    <cellStyle name="Normal 2 3 2 6 2 2 2" xfId="16474"/>
    <cellStyle name="Normal 2 3 2 6 2 2 3" xfId="9470"/>
    <cellStyle name="Normal 2 3 2 6 2 3" xfId="5666"/>
    <cellStyle name="Normal 2 3 2 6 2 3 2" xfId="18074"/>
    <cellStyle name="Normal 2 3 2 6 2 3 3" xfId="11070"/>
    <cellStyle name="Normal 2 3 2 6 2 4" xfId="2314"/>
    <cellStyle name="Normal 2 3 2 6 2 4 2" xfId="14722"/>
    <cellStyle name="Normal 2 3 2 6 2 5" xfId="12670"/>
    <cellStyle name="Normal 2 3 2 6 2 6" xfId="7718"/>
    <cellStyle name="Normal 2 3 2 6 3" xfId="635"/>
    <cellStyle name="Normal 2 3 2 6 3 2" xfId="4442"/>
    <cellStyle name="Normal 2 3 2 6 3 2 2" xfId="16850"/>
    <cellStyle name="Normal 2 3 2 6 3 2 3" xfId="9846"/>
    <cellStyle name="Normal 2 3 2 6 3 3" xfId="6042"/>
    <cellStyle name="Normal 2 3 2 6 3 3 2" xfId="18450"/>
    <cellStyle name="Normal 2 3 2 6 3 3 3" xfId="11446"/>
    <cellStyle name="Normal 2 3 2 6 3 4" xfId="2690"/>
    <cellStyle name="Normal 2 3 2 6 3 4 2" xfId="15098"/>
    <cellStyle name="Normal 2 3 2 6 3 5" xfId="13046"/>
    <cellStyle name="Normal 2 3 2 6 3 6" xfId="8094"/>
    <cellStyle name="Normal 2 3 2 6 4" xfId="1011"/>
    <cellStyle name="Normal 2 3 2 6 4 2" xfId="4818"/>
    <cellStyle name="Normal 2 3 2 6 4 2 2" xfId="17226"/>
    <cellStyle name="Normal 2 3 2 6 4 2 3" xfId="10222"/>
    <cellStyle name="Normal 2 3 2 6 4 3" xfId="6418"/>
    <cellStyle name="Normal 2 3 2 6 4 3 2" xfId="18826"/>
    <cellStyle name="Normal 2 3 2 6 4 3 3" xfId="11822"/>
    <cellStyle name="Normal 2 3 2 6 4 4" xfId="3066"/>
    <cellStyle name="Normal 2 3 2 6 4 4 2" xfId="15474"/>
    <cellStyle name="Normal 2 3 2 6 4 5" xfId="13422"/>
    <cellStyle name="Normal 2 3 2 6 4 6" xfId="8470"/>
    <cellStyle name="Normal 2 3 2 6 5" xfId="1387"/>
    <cellStyle name="Normal 2 3 2 6 5 2" xfId="5194"/>
    <cellStyle name="Normal 2 3 2 6 5 2 2" xfId="17602"/>
    <cellStyle name="Normal 2 3 2 6 5 2 3" xfId="10598"/>
    <cellStyle name="Normal 2 3 2 6 5 3" xfId="6794"/>
    <cellStyle name="Normal 2 3 2 6 5 3 2" xfId="19202"/>
    <cellStyle name="Normal 2 3 2 6 5 3 3" xfId="12198"/>
    <cellStyle name="Normal 2 3 2 6 5 4" xfId="3442"/>
    <cellStyle name="Normal 2 3 2 6 5 4 2" xfId="15850"/>
    <cellStyle name="Normal 2 3 2 6 5 5" xfId="13798"/>
    <cellStyle name="Normal 2 3 2 6 5 6" xfId="8846"/>
    <cellStyle name="Normal 2 3 2 6 6" xfId="2116"/>
    <cellStyle name="Normal 2 3 2 6 6 2" xfId="14524"/>
    <cellStyle name="Normal 2 3 2 6 6 3" xfId="7520"/>
    <cellStyle name="Normal 2 3 2 6 7" xfId="3868"/>
    <cellStyle name="Normal 2 3 2 6 7 2" xfId="16276"/>
    <cellStyle name="Normal 2 3 2 6 7 3" xfId="9272"/>
    <cellStyle name="Normal 2 3 2 6 8" xfId="5468"/>
    <cellStyle name="Normal 2 3 2 6 8 2" xfId="17876"/>
    <cellStyle name="Normal 2 3 2 6 8 3" xfId="10872"/>
    <cellStyle name="Normal 2 3 2 6 9" xfId="1842"/>
    <cellStyle name="Normal 2 3 2 6 9 2" xfId="14250"/>
    <cellStyle name="Normal 2 3 2 7" xfId="240"/>
    <cellStyle name="Normal 2 3 2 7 10" xfId="7227"/>
    <cellStyle name="Normal 2 3 2 7 2" xfId="616"/>
    <cellStyle name="Normal 2 3 2 7 2 2" xfId="4423"/>
    <cellStyle name="Normal 2 3 2 7 2 2 2" xfId="16831"/>
    <cellStyle name="Normal 2 3 2 7 2 2 3" xfId="9827"/>
    <cellStyle name="Normal 2 3 2 7 2 3" xfId="6023"/>
    <cellStyle name="Normal 2 3 2 7 2 3 2" xfId="18431"/>
    <cellStyle name="Normal 2 3 2 7 2 3 3" xfId="11427"/>
    <cellStyle name="Normal 2 3 2 7 2 4" xfId="2671"/>
    <cellStyle name="Normal 2 3 2 7 2 4 2" xfId="15079"/>
    <cellStyle name="Normal 2 3 2 7 2 5" xfId="13027"/>
    <cellStyle name="Normal 2 3 2 7 2 6" xfId="8075"/>
    <cellStyle name="Normal 2 3 2 7 3" xfId="992"/>
    <cellStyle name="Normal 2 3 2 7 3 2" xfId="4799"/>
    <cellStyle name="Normal 2 3 2 7 3 2 2" xfId="17207"/>
    <cellStyle name="Normal 2 3 2 7 3 2 3" xfId="10203"/>
    <cellStyle name="Normal 2 3 2 7 3 3" xfId="6399"/>
    <cellStyle name="Normal 2 3 2 7 3 3 2" xfId="18807"/>
    <cellStyle name="Normal 2 3 2 7 3 3 3" xfId="11803"/>
    <cellStyle name="Normal 2 3 2 7 3 4" xfId="3047"/>
    <cellStyle name="Normal 2 3 2 7 3 4 2" xfId="15455"/>
    <cellStyle name="Normal 2 3 2 7 3 5" xfId="13403"/>
    <cellStyle name="Normal 2 3 2 7 3 6" xfId="8451"/>
    <cellStyle name="Normal 2 3 2 7 4" xfId="1368"/>
    <cellStyle name="Normal 2 3 2 7 4 2" xfId="5175"/>
    <cellStyle name="Normal 2 3 2 7 4 2 2" xfId="17583"/>
    <cellStyle name="Normal 2 3 2 7 4 2 3" xfId="10579"/>
    <cellStyle name="Normal 2 3 2 7 4 3" xfId="6775"/>
    <cellStyle name="Normal 2 3 2 7 4 3 2" xfId="19183"/>
    <cellStyle name="Normal 2 3 2 7 4 3 3" xfId="12179"/>
    <cellStyle name="Normal 2 3 2 7 4 4" xfId="3423"/>
    <cellStyle name="Normal 2 3 2 7 4 4 2" xfId="15831"/>
    <cellStyle name="Normal 2 3 2 7 4 5" xfId="13779"/>
    <cellStyle name="Normal 2 3 2 7 4 6" xfId="8827"/>
    <cellStyle name="Normal 2 3 2 7 5" xfId="2295"/>
    <cellStyle name="Normal 2 3 2 7 5 2" xfId="14703"/>
    <cellStyle name="Normal 2 3 2 7 5 3" xfId="7699"/>
    <cellStyle name="Normal 2 3 2 7 6" xfId="4047"/>
    <cellStyle name="Normal 2 3 2 7 6 2" xfId="16455"/>
    <cellStyle name="Normal 2 3 2 7 6 3" xfId="9451"/>
    <cellStyle name="Normal 2 3 2 7 7" xfId="5647"/>
    <cellStyle name="Normal 2 3 2 7 7 2" xfId="18055"/>
    <cellStyle name="Normal 2 3 2 7 7 3" xfId="11051"/>
    <cellStyle name="Normal 2 3 2 7 8" xfId="1823"/>
    <cellStyle name="Normal 2 3 2 7 8 2" xfId="14231"/>
    <cellStyle name="Normal 2 3 2 7 9" xfId="12651"/>
    <cellStyle name="Normal 2 3 2 8" xfId="437"/>
    <cellStyle name="Normal 2 3 2 8 2" xfId="1560"/>
    <cellStyle name="Normal 2 3 2 8 2 2" xfId="5365"/>
    <cellStyle name="Normal 2 3 2 8 2 2 2" xfId="17773"/>
    <cellStyle name="Normal 2 3 2 8 2 2 3" xfId="10769"/>
    <cellStyle name="Normal 2 3 2 8 2 3" xfId="6965"/>
    <cellStyle name="Normal 2 3 2 8 2 3 2" xfId="19373"/>
    <cellStyle name="Normal 2 3 2 8 2 3 3" xfId="12369"/>
    <cellStyle name="Normal 2 3 2 8 2 4" xfId="3613"/>
    <cellStyle name="Normal 2 3 2 8 2 4 2" xfId="16021"/>
    <cellStyle name="Normal 2 3 2 8 2 5" xfId="13969"/>
    <cellStyle name="Normal 2 3 2 8 2 6" xfId="9017"/>
    <cellStyle name="Normal 2 3 2 8 3" xfId="2492"/>
    <cellStyle name="Normal 2 3 2 8 3 2" xfId="14900"/>
    <cellStyle name="Normal 2 3 2 8 3 3" xfId="7896"/>
    <cellStyle name="Normal 2 3 2 8 4" xfId="4244"/>
    <cellStyle name="Normal 2 3 2 8 4 2" xfId="16652"/>
    <cellStyle name="Normal 2 3 2 8 4 3" xfId="9648"/>
    <cellStyle name="Normal 2 3 2 8 5" xfId="5844"/>
    <cellStyle name="Normal 2 3 2 8 5 2" xfId="18252"/>
    <cellStyle name="Normal 2 3 2 8 5 3" xfId="11248"/>
    <cellStyle name="Normal 2 3 2 8 6" xfId="2013"/>
    <cellStyle name="Normal 2 3 2 8 6 2" xfId="14421"/>
    <cellStyle name="Normal 2 3 2 8 7" xfId="12848"/>
    <cellStyle name="Normal 2 3 2 8 8" xfId="7417"/>
    <cellStyle name="Normal 2 3 2 9" xfId="813"/>
    <cellStyle name="Normal 2 3 2 9 2" xfId="4620"/>
    <cellStyle name="Normal 2 3 2 9 2 2" xfId="17028"/>
    <cellStyle name="Normal 2 3 2 9 2 3" xfId="10024"/>
    <cellStyle name="Normal 2 3 2 9 3" xfId="6220"/>
    <cellStyle name="Normal 2 3 2 9 3 2" xfId="18628"/>
    <cellStyle name="Normal 2 3 2 9 3 3" xfId="11624"/>
    <cellStyle name="Normal 2 3 2 9 4" xfId="2868"/>
    <cellStyle name="Normal 2 3 2 9 4 2" xfId="15276"/>
    <cellStyle name="Normal 2 3 2 9 5" xfId="13224"/>
    <cellStyle name="Normal 2 3 2 9 6" xfId="8272"/>
    <cellStyle name="Normal 2 3 20" xfId="12445"/>
    <cellStyle name="Normal 2 3 21" xfId="7040"/>
    <cellStyle name="Normal 2 3 3" xfId="14"/>
    <cellStyle name="Normal 2 3 3 10" xfId="1185"/>
    <cellStyle name="Normal 2 3 3 10 2" xfId="4992"/>
    <cellStyle name="Normal 2 3 3 10 2 2" xfId="17400"/>
    <cellStyle name="Normal 2 3 3 10 2 3" xfId="10396"/>
    <cellStyle name="Normal 2 3 3 10 3" xfId="6592"/>
    <cellStyle name="Normal 2 3 3 10 3 2" xfId="19000"/>
    <cellStyle name="Normal 2 3 3 10 3 3" xfId="11996"/>
    <cellStyle name="Normal 2 3 3 10 4" xfId="3240"/>
    <cellStyle name="Normal 2 3 3 10 4 2" xfId="15648"/>
    <cellStyle name="Normal 2 3 3 10 5" xfId="13596"/>
    <cellStyle name="Normal 2 3 3 10 6" xfId="8644"/>
    <cellStyle name="Normal 2 3 3 11" xfId="2093"/>
    <cellStyle name="Normal 2 3 3 11 2" xfId="14501"/>
    <cellStyle name="Normal 2 3 3 11 3" xfId="7497"/>
    <cellStyle name="Normal 2 3 3 12" xfId="3693"/>
    <cellStyle name="Normal 2 3 3 12 2" xfId="16101"/>
    <cellStyle name="Normal 2 3 3 12 3" xfId="9097"/>
    <cellStyle name="Normal 2 3 3 13" xfId="3769"/>
    <cellStyle name="Normal 2 3 3 13 2" xfId="16177"/>
    <cellStyle name="Normal 2 3 3 13 3" xfId="9173"/>
    <cellStyle name="Normal 2 3 3 14" xfId="3845"/>
    <cellStyle name="Normal 2 3 3 14 2" xfId="16253"/>
    <cellStyle name="Normal 2 3 3 14 3" xfId="9249"/>
    <cellStyle name="Normal 2 3 3 15" xfId="5445"/>
    <cellStyle name="Normal 2 3 3 15 2" xfId="17853"/>
    <cellStyle name="Normal 2 3 3 15 3" xfId="10849"/>
    <cellStyle name="Normal 2 3 3 16" xfId="1640"/>
    <cellStyle name="Normal 2 3 3 16 2" xfId="14048"/>
    <cellStyle name="Normal 2 3 3 17" xfId="12449"/>
    <cellStyle name="Normal 2 3 3 18" xfId="7044"/>
    <cellStyle name="Normal 2 3 3 2" xfId="60"/>
    <cellStyle name="Normal 2 3 3 2 10" xfId="3770"/>
    <cellStyle name="Normal 2 3 3 2 10 2" xfId="16178"/>
    <cellStyle name="Normal 2 3 3 2 10 3" xfId="9174"/>
    <cellStyle name="Normal 2 3 3 2 11" xfId="3880"/>
    <cellStyle name="Normal 2 3 3 2 11 2" xfId="16288"/>
    <cellStyle name="Normal 2 3 3 2 11 3" xfId="9284"/>
    <cellStyle name="Normal 2 3 3 2 12" xfId="5480"/>
    <cellStyle name="Normal 2 3 3 2 12 2" xfId="17888"/>
    <cellStyle name="Normal 2 3 3 2 12 3" xfId="10884"/>
    <cellStyle name="Normal 2 3 3 2 13" xfId="1656"/>
    <cellStyle name="Normal 2 3 3 2 13 2" xfId="14064"/>
    <cellStyle name="Normal 2 3 3 2 14" xfId="12484"/>
    <cellStyle name="Normal 2 3 3 2 15" xfId="7060"/>
    <cellStyle name="Normal 2 3 3 2 2" xfId="89"/>
    <cellStyle name="Normal 2 3 3 2 2 10" xfId="3902"/>
    <cellStyle name="Normal 2 3 3 2 2 10 2" xfId="16310"/>
    <cellStyle name="Normal 2 3 3 2 2 10 3" xfId="9306"/>
    <cellStyle name="Normal 2 3 3 2 2 11" xfId="5502"/>
    <cellStyle name="Normal 2 3 3 2 2 11 2" xfId="17910"/>
    <cellStyle name="Normal 2 3 3 2 2 11 3" xfId="10906"/>
    <cellStyle name="Normal 2 3 3 2 2 12" xfId="1678"/>
    <cellStyle name="Normal 2 3 3 2 2 12 2" xfId="14086"/>
    <cellStyle name="Normal 2 3 3 2 2 13" xfId="12506"/>
    <cellStyle name="Normal 2 3 3 2 2 14" xfId="7082"/>
    <cellStyle name="Normal 2 3 3 2 2 2" xfId="173"/>
    <cellStyle name="Normal 2 3 3 2 2 2 10" xfId="12584"/>
    <cellStyle name="Normal 2 3 3 2 2 2 11" xfId="7160"/>
    <cellStyle name="Normal 2 3 3 2 2 2 2" xfId="371"/>
    <cellStyle name="Normal 2 3 3 2 2 2 2 10" xfId="7358"/>
    <cellStyle name="Normal 2 3 3 2 2 2 2 2" xfId="747"/>
    <cellStyle name="Normal 2 3 3 2 2 2 2 2 2" xfId="4554"/>
    <cellStyle name="Normal 2 3 3 2 2 2 2 2 2 2" xfId="16962"/>
    <cellStyle name="Normal 2 3 3 2 2 2 2 2 2 3" xfId="9958"/>
    <cellStyle name="Normal 2 3 3 2 2 2 2 2 3" xfId="6154"/>
    <cellStyle name="Normal 2 3 3 2 2 2 2 2 3 2" xfId="18562"/>
    <cellStyle name="Normal 2 3 3 2 2 2 2 2 3 3" xfId="11558"/>
    <cellStyle name="Normal 2 3 3 2 2 2 2 2 4" xfId="2802"/>
    <cellStyle name="Normal 2 3 3 2 2 2 2 2 4 2" xfId="15210"/>
    <cellStyle name="Normal 2 3 3 2 2 2 2 2 5" xfId="13158"/>
    <cellStyle name="Normal 2 3 3 2 2 2 2 2 6" xfId="8206"/>
    <cellStyle name="Normal 2 3 3 2 2 2 2 3" xfId="1123"/>
    <cellStyle name="Normal 2 3 3 2 2 2 2 3 2" xfId="4930"/>
    <cellStyle name="Normal 2 3 3 2 2 2 2 3 2 2" xfId="17338"/>
    <cellStyle name="Normal 2 3 3 2 2 2 2 3 2 3" xfId="10334"/>
    <cellStyle name="Normal 2 3 3 2 2 2 2 3 3" xfId="6530"/>
    <cellStyle name="Normal 2 3 3 2 2 2 2 3 3 2" xfId="18938"/>
    <cellStyle name="Normal 2 3 3 2 2 2 2 3 3 3" xfId="11934"/>
    <cellStyle name="Normal 2 3 3 2 2 2 2 3 4" xfId="3178"/>
    <cellStyle name="Normal 2 3 3 2 2 2 2 3 4 2" xfId="15586"/>
    <cellStyle name="Normal 2 3 3 2 2 2 2 3 5" xfId="13534"/>
    <cellStyle name="Normal 2 3 3 2 2 2 2 3 6" xfId="8582"/>
    <cellStyle name="Normal 2 3 3 2 2 2 2 4" xfId="1499"/>
    <cellStyle name="Normal 2 3 3 2 2 2 2 4 2" xfId="5306"/>
    <cellStyle name="Normal 2 3 3 2 2 2 2 4 2 2" xfId="17714"/>
    <cellStyle name="Normal 2 3 3 2 2 2 2 4 2 3" xfId="10710"/>
    <cellStyle name="Normal 2 3 3 2 2 2 2 4 3" xfId="6906"/>
    <cellStyle name="Normal 2 3 3 2 2 2 2 4 3 2" xfId="19314"/>
    <cellStyle name="Normal 2 3 3 2 2 2 2 4 3 3" xfId="12310"/>
    <cellStyle name="Normal 2 3 3 2 2 2 2 4 4" xfId="3554"/>
    <cellStyle name="Normal 2 3 3 2 2 2 2 4 4 2" xfId="15962"/>
    <cellStyle name="Normal 2 3 3 2 2 2 2 4 5" xfId="13910"/>
    <cellStyle name="Normal 2 3 3 2 2 2 2 4 6" xfId="8958"/>
    <cellStyle name="Normal 2 3 3 2 2 2 2 5" xfId="2426"/>
    <cellStyle name="Normal 2 3 3 2 2 2 2 5 2" xfId="14834"/>
    <cellStyle name="Normal 2 3 3 2 2 2 2 5 3" xfId="7830"/>
    <cellStyle name="Normal 2 3 3 2 2 2 2 6" xfId="4178"/>
    <cellStyle name="Normal 2 3 3 2 2 2 2 6 2" xfId="16586"/>
    <cellStyle name="Normal 2 3 3 2 2 2 2 6 3" xfId="9582"/>
    <cellStyle name="Normal 2 3 3 2 2 2 2 7" xfId="5778"/>
    <cellStyle name="Normal 2 3 3 2 2 2 2 7 2" xfId="18186"/>
    <cellStyle name="Normal 2 3 3 2 2 2 2 7 3" xfId="11182"/>
    <cellStyle name="Normal 2 3 3 2 2 2 2 8" xfId="1954"/>
    <cellStyle name="Normal 2 3 3 2 2 2 2 8 2" xfId="14362"/>
    <cellStyle name="Normal 2 3 3 2 2 2 2 9" xfId="12782"/>
    <cellStyle name="Normal 2 3 3 2 2 2 3" xfId="549"/>
    <cellStyle name="Normal 2 3 3 2 2 2 3 2" xfId="4356"/>
    <cellStyle name="Normal 2 3 3 2 2 2 3 2 2" xfId="16764"/>
    <cellStyle name="Normal 2 3 3 2 2 2 3 2 3" xfId="9760"/>
    <cellStyle name="Normal 2 3 3 2 2 2 3 3" xfId="5956"/>
    <cellStyle name="Normal 2 3 3 2 2 2 3 3 2" xfId="18364"/>
    <cellStyle name="Normal 2 3 3 2 2 2 3 3 3" xfId="11360"/>
    <cellStyle name="Normal 2 3 3 2 2 2 3 4" xfId="2604"/>
    <cellStyle name="Normal 2 3 3 2 2 2 3 4 2" xfId="15012"/>
    <cellStyle name="Normal 2 3 3 2 2 2 3 5" xfId="12960"/>
    <cellStyle name="Normal 2 3 3 2 2 2 3 6" xfId="8008"/>
    <cellStyle name="Normal 2 3 3 2 2 2 4" xfId="925"/>
    <cellStyle name="Normal 2 3 3 2 2 2 4 2" xfId="4732"/>
    <cellStyle name="Normal 2 3 3 2 2 2 4 2 2" xfId="17140"/>
    <cellStyle name="Normal 2 3 3 2 2 2 4 2 3" xfId="10136"/>
    <cellStyle name="Normal 2 3 3 2 2 2 4 3" xfId="6332"/>
    <cellStyle name="Normal 2 3 3 2 2 2 4 3 2" xfId="18740"/>
    <cellStyle name="Normal 2 3 3 2 2 2 4 3 3" xfId="11736"/>
    <cellStyle name="Normal 2 3 3 2 2 2 4 4" xfId="2980"/>
    <cellStyle name="Normal 2 3 3 2 2 2 4 4 2" xfId="15388"/>
    <cellStyle name="Normal 2 3 3 2 2 2 4 5" xfId="13336"/>
    <cellStyle name="Normal 2 3 3 2 2 2 4 6" xfId="8384"/>
    <cellStyle name="Normal 2 3 3 2 2 2 5" xfId="1301"/>
    <cellStyle name="Normal 2 3 3 2 2 2 5 2" xfId="5108"/>
    <cellStyle name="Normal 2 3 3 2 2 2 5 2 2" xfId="17516"/>
    <cellStyle name="Normal 2 3 3 2 2 2 5 2 3" xfId="10512"/>
    <cellStyle name="Normal 2 3 3 2 2 2 5 3" xfId="6708"/>
    <cellStyle name="Normal 2 3 3 2 2 2 5 3 2" xfId="19116"/>
    <cellStyle name="Normal 2 3 3 2 2 2 5 3 3" xfId="12112"/>
    <cellStyle name="Normal 2 3 3 2 2 2 5 4" xfId="3356"/>
    <cellStyle name="Normal 2 3 3 2 2 2 5 4 2" xfId="15764"/>
    <cellStyle name="Normal 2 3 3 2 2 2 5 5" xfId="13712"/>
    <cellStyle name="Normal 2 3 3 2 2 2 5 6" xfId="8760"/>
    <cellStyle name="Normal 2 3 3 2 2 2 6" xfId="2228"/>
    <cellStyle name="Normal 2 3 3 2 2 2 6 2" xfId="14636"/>
    <cellStyle name="Normal 2 3 3 2 2 2 6 3" xfId="7632"/>
    <cellStyle name="Normal 2 3 3 2 2 2 7" xfId="3980"/>
    <cellStyle name="Normal 2 3 3 2 2 2 7 2" xfId="16388"/>
    <cellStyle name="Normal 2 3 3 2 2 2 7 3" xfId="9384"/>
    <cellStyle name="Normal 2 3 3 2 2 2 8" xfId="5580"/>
    <cellStyle name="Normal 2 3 3 2 2 2 8 2" xfId="17988"/>
    <cellStyle name="Normal 2 3 3 2 2 2 8 3" xfId="10984"/>
    <cellStyle name="Normal 2 3 3 2 2 2 9" xfId="1756"/>
    <cellStyle name="Normal 2 3 3 2 2 2 9 2" xfId="14164"/>
    <cellStyle name="Normal 2 3 3 2 2 3" xfId="293"/>
    <cellStyle name="Normal 2 3 3 2 2 3 10" xfId="7280"/>
    <cellStyle name="Normal 2 3 3 2 2 3 2" xfId="669"/>
    <cellStyle name="Normal 2 3 3 2 2 3 2 2" xfId="4476"/>
    <cellStyle name="Normal 2 3 3 2 2 3 2 2 2" xfId="16884"/>
    <cellStyle name="Normal 2 3 3 2 2 3 2 2 3" xfId="9880"/>
    <cellStyle name="Normal 2 3 3 2 2 3 2 3" xfId="6076"/>
    <cellStyle name="Normal 2 3 3 2 2 3 2 3 2" xfId="18484"/>
    <cellStyle name="Normal 2 3 3 2 2 3 2 3 3" xfId="11480"/>
    <cellStyle name="Normal 2 3 3 2 2 3 2 4" xfId="2724"/>
    <cellStyle name="Normal 2 3 3 2 2 3 2 4 2" xfId="15132"/>
    <cellStyle name="Normal 2 3 3 2 2 3 2 5" xfId="13080"/>
    <cellStyle name="Normal 2 3 3 2 2 3 2 6" xfId="8128"/>
    <cellStyle name="Normal 2 3 3 2 2 3 3" xfId="1045"/>
    <cellStyle name="Normal 2 3 3 2 2 3 3 2" xfId="4852"/>
    <cellStyle name="Normal 2 3 3 2 2 3 3 2 2" xfId="17260"/>
    <cellStyle name="Normal 2 3 3 2 2 3 3 2 3" xfId="10256"/>
    <cellStyle name="Normal 2 3 3 2 2 3 3 3" xfId="6452"/>
    <cellStyle name="Normal 2 3 3 2 2 3 3 3 2" xfId="18860"/>
    <cellStyle name="Normal 2 3 3 2 2 3 3 3 3" xfId="11856"/>
    <cellStyle name="Normal 2 3 3 2 2 3 3 4" xfId="3100"/>
    <cellStyle name="Normal 2 3 3 2 2 3 3 4 2" xfId="15508"/>
    <cellStyle name="Normal 2 3 3 2 2 3 3 5" xfId="13456"/>
    <cellStyle name="Normal 2 3 3 2 2 3 3 6" xfId="8504"/>
    <cellStyle name="Normal 2 3 3 2 2 3 4" xfId="1421"/>
    <cellStyle name="Normal 2 3 3 2 2 3 4 2" xfId="5228"/>
    <cellStyle name="Normal 2 3 3 2 2 3 4 2 2" xfId="17636"/>
    <cellStyle name="Normal 2 3 3 2 2 3 4 2 3" xfId="10632"/>
    <cellStyle name="Normal 2 3 3 2 2 3 4 3" xfId="6828"/>
    <cellStyle name="Normal 2 3 3 2 2 3 4 3 2" xfId="19236"/>
    <cellStyle name="Normal 2 3 3 2 2 3 4 3 3" xfId="12232"/>
    <cellStyle name="Normal 2 3 3 2 2 3 4 4" xfId="3476"/>
    <cellStyle name="Normal 2 3 3 2 2 3 4 4 2" xfId="15884"/>
    <cellStyle name="Normal 2 3 3 2 2 3 4 5" xfId="13832"/>
    <cellStyle name="Normal 2 3 3 2 2 3 4 6" xfId="8880"/>
    <cellStyle name="Normal 2 3 3 2 2 3 5" xfId="2348"/>
    <cellStyle name="Normal 2 3 3 2 2 3 5 2" xfId="14756"/>
    <cellStyle name="Normal 2 3 3 2 2 3 5 3" xfId="7752"/>
    <cellStyle name="Normal 2 3 3 2 2 3 6" xfId="4100"/>
    <cellStyle name="Normal 2 3 3 2 2 3 6 2" xfId="16508"/>
    <cellStyle name="Normal 2 3 3 2 2 3 6 3" xfId="9504"/>
    <cellStyle name="Normal 2 3 3 2 2 3 7" xfId="5700"/>
    <cellStyle name="Normal 2 3 3 2 2 3 7 2" xfId="18108"/>
    <cellStyle name="Normal 2 3 3 2 2 3 7 3" xfId="11104"/>
    <cellStyle name="Normal 2 3 3 2 2 3 8" xfId="1876"/>
    <cellStyle name="Normal 2 3 3 2 2 3 8 2" xfId="14284"/>
    <cellStyle name="Normal 2 3 3 2 2 3 9" xfId="12704"/>
    <cellStyle name="Normal 2 3 3 2 2 4" xfId="471"/>
    <cellStyle name="Normal 2 3 3 2 2 4 2" xfId="1566"/>
    <cellStyle name="Normal 2 3 3 2 2 4 2 2" xfId="5371"/>
    <cellStyle name="Normal 2 3 3 2 2 4 2 2 2" xfId="17779"/>
    <cellStyle name="Normal 2 3 3 2 2 4 2 2 3" xfId="10775"/>
    <cellStyle name="Normal 2 3 3 2 2 4 2 3" xfId="6971"/>
    <cellStyle name="Normal 2 3 3 2 2 4 2 3 2" xfId="19379"/>
    <cellStyle name="Normal 2 3 3 2 2 4 2 3 3" xfId="12375"/>
    <cellStyle name="Normal 2 3 3 2 2 4 2 4" xfId="3619"/>
    <cellStyle name="Normal 2 3 3 2 2 4 2 4 2" xfId="16027"/>
    <cellStyle name="Normal 2 3 3 2 2 4 2 5" xfId="13975"/>
    <cellStyle name="Normal 2 3 3 2 2 4 2 6" xfId="9023"/>
    <cellStyle name="Normal 2 3 3 2 2 4 3" xfId="2526"/>
    <cellStyle name="Normal 2 3 3 2 2 4 3 2" xfId="14934"/>
    <cellStyle name="Normal 2 3 3 2 2 4 3 3" xfId="7930"/>
    <cellStyle name="Normal 2 3 3 2 2 4 4" xfId="4278"/>
    <cellStyle name="Normal 2 3 3 2 2 4 4 2" xfId="16686"/>
    <cellStyle name="Normal 2 3 3 2 2 4 4 3" xfId="9682"/>
    <cellStyle name="Normal 2 3 3 2 2 4 5" xfId="5878"/>
    <cellStyle name="Normal 2 3 3 2 2 4 5 2" xfId="18286"/>
    <cellStyle name="Normal 2 3 3 2 2 4 5 3" xfId="11282"/>
    <cellStyle name="Normal 2 3 3 2 2 4 6" xfId="2019"/>
    <cellStyle name="Normal 2 3 3 2 2 4 6 2" xfId="14427"/>
    <cellStyle name="Normal 2 3 3 2 2 4 7" xfId="12882"/>
    <cellStyle name="Normal 2 3 3 2 2 4 8" xfId="7423"/>
    <cellStyle name="Normal 2 3 3 2 2 5" xfId="847"/>
    <cellStyle name="Normal 2 3 3 2 2 5 2" xfId="4654"/>
    <cellStyle name="Normal 2 3 3 2 2 5 2 2" xfId="17062"/>
    <cellStyle name="Normal 2 3 3 2 2 5 2 3" xfId="10058"/>
    <cellStyle name="Normal 2 3 3 2 2 5 3" xfId="6254"/>
    <cellStyle name="Normal 2 3 3 2 2 5 3 2" xfId="18662"/>
    <cellStyle name="Normal 2 3 3 2 2 5 3 3" xfId="11658"/>
    <cellStyle name="Normal 2 3 3 2 2 5 4" xfId="2902"/>
    <cellStyle name="Normal 2 3 3 2 2 5 4 2" xfId="15310"/>
    <cellStyle name="Normal 2 3 3 2 2 5 5" xfId="13258"/>
    <cellStyle name="Normal 2 3 3 2 2 5 6" xfId="8306"/>
    <cellStyle name="Normal 2 3 3 2 2 6" xfId="1223"/>
    <cellStyle name="Normal 2 3 3 2 2 6 2" xfId="5030"/>
    <cellStyle name="Normal 2 3 3 2 2 6 2 2" xfId="17438"/>
    <cellStyle name="Normal 2 3 3 2 2 6 2 3" xfId="10434"/>
    <cellStyle name="Normal 2 3 3 2 2 6 3" xfId="6630"/>
    <cellStyle name="Normal 2 3 3 2 2 6 3 2" xfId="19038"/>
    <cellStyle name="Normal 2 3 3 2 2 6 3 3" xfId="12034"/>
    <cellStyle name="Normal 2 3 3 2 2 6 4" xfId="3278"/>
    <cellStyle name="Normal 2 3 3 2 2 6 4 2" xfId="15686"/>
    <cellStyle name="Normal 2 3 3 2 2 6 5" xfId="13634"/>
    <cellStyle name="Normal 2 3 3 2 2 6 6" xfId="8682"/>
    <cellStyle name="Normal 2 3 3 2 2 7" xfId="2150"/>
    <cellStyle name="Normal 2 3 3 2 2 7 2" xfId="14558"/>
    <cellStyle name="Normal 2 3 3 2 2 7 3" xfId="7554"/>
    <cellStyle name="Normal 2 3 3 2 2 8" xfId="3695"/>
    <cellStyle name="Normal 2 3 3 2 2 8 2" xfId="16103"/>
    <cellStyle name="Normal 2 3 3 2 2 8 3" xfId="9099"/>
    <cellStyle name="Normal 2 3 3 2 2 9" xfId="3771"/>
    <cellStyle name="Normal 2 3 3 2 2 9 2" xfId="16179"/>
    <cellStyle name="Normal 2 3 3 2 2 9 3" xfId="9175"/>
    <cellStyle name="Normal 2 3 3 2 3" xfId="150"/>
    <cellStyle name="Normal 2 3 3 2 3 10" xfId="12562"/>
    <cellStyle name="Normal 2 3 3 2 3 11" xfId="7138"/>
    <cellStyle name="Normal 2 3 3 2 3 2" xfId="349"/>
    <cellStyle name="Normal 2 3 3 2 3 2 10" xfId="7336"/>
    <cellStyle name="Normal 2 3 3 2 3 2 2" xfId="725"/>
    <cellStyle name="Normal 2 3 3 2 3 2 2 2" xfId="4532"/>
    <cellStyle name="Normal 2 3 3 2 3 2 2 2 2" xfId="16940"/>
    <cellStyle name="Normal 2 3 3 2 3 2 2 2 3" xfId="9936"/>
    <cellStyle name="Normal 2 3 3 2 3 2 2 3" xfId="6132"/>
    <cellStyle name="Normal 2 3 3 2 3 2 2 3 2" xfId="18540"/>
    <cellStyle name="Normal 2 3 3 2 3 2 2 3 3" xfId="11536"/>
    <cellStyle name="Normal 2 3 3 2 3 2 2 4" xfId="2780"/>
    <cellStyle name="Normal 2 3 3 2 3 2 2 4 2" xfId="15188"/>
    <cellStyle name="Normal 2 3 3 2 3 2 2 5" xfId="13136"/>
    <cellStyle name="Normal 2 3 3 2 3 2 2 6" xfId="8184"/>
    <cellStyle name="Normal 2 3 3 2 3 2 3" xfId="1101"/>
    <cellStyle name="Normal 2 3 3 2 3 2 3 2" xfId="4908"/>
    <cellStyle name="Normal 2 3 3 2 3 2 3 2 2" xfId="17316"/>
    <cellStyle name="Normal 2 3 3 2 3 2 3 2 3" xfId="10312"/>
    <cellStyle name="Normal 2 3 3 2 3 2 3 3" xfId="6508"/>
    <cellStyle name="Normal 2 3 3 2 3 2 3 3 2" xfId="18916"/>
    <cellStyle name="Normal 2 3 3 2 3 2 3 3 3" xfId="11912"/>
    <cellStyle name="Normal 2 3 3 2 3 2 3 4" xfId="3156"/>
    <cellStyle name="Normal 2 3 3 2 3 2 3 4 2" xfId="15564"/>
    <cellStyle name="Normal 2 3 3 2 3 2 3 5" xfId="13512"/>
    <cellStyle name="Normal 2 3 3 2 3 2 3 6" xfId="8560"/>
    <cellStyle name="Normal 2 3 3 2 3 2 4" xfId="1477"/>
    <cellStyle name="Normal 2 3 3 2 3 2 4 2" xfId="5284"/>
    <cellStyle name="Normal 2 3 3 2 3 2 4 2 2" xfId="17692"/>
    <cellStyle name="Normal 2 3 3 2 3 2 4 2 3" xfId="10688"/>
    <cellStyle name="Normal 2 3 3 2 3 2 4 3" xfId="6884"/>
    <cellStyle name="Normal 2 3 3 2 3 2 4 3 2" xfId="19292"/>
    <cellStyle name="Normal 2 3 3 2 3 2 4 3 3" xfId="12288"/>
    <cellStyle name="Normal 2 3 3 2 3 2 4 4" xfId="3532"/>
    <cellStyle name="Normal 2 3 3 2 3 2 4 4 2" xfId="15940"/>
    <cellStyle name="Normal 2 3 3 2 3 2 4 5" xfId="13888"/>
    <cellStyle name="Normal 2 3 3 2 3 2 4 6" xfId="8936"/>
    <cellStyle name="Normal 2 3 3 2 3 2 5" xfId="2404"/>
    <cellStyle name="Normal 2 3 3 2 3 2 5 2" xfId="14812"/>
    <cellStyle name="Normal 2 3 3 2 3 2 5 3" xfId="7808"/>
    <cellStyle name="Normal 2 3 3 2 3 2 6" xfId="4156"/>
    <cellStyle name="Normal 2 3 3 2 3 2 6 2" xfId="16564"/>
    <cellStyle name="Normal 2 3 3 2 3 2 6 3" xfId="9560"/>
    <cellStyle name="Normal 2 3 3 2 3 2 7" xfId="5756"/>
    <cellStyle name="Normal 2 3 3 2 3 2 7 2" xfId="18164"/>
    <cellStyle name="Normal 2 3 3 2 3 2 7 3" xfId="11160"/>
    <cellStyle name="Normal 2 3 3 2 3 2 8" xfId="1932"/>
    <cellStyle name="Normal 2 3 3 2 3 2 8 2" xfId="14340"/>
    <cellStyle name="Normal 2 3 3 2 3 2 9" xfId="12760"/>
    <cellStyle name="Normal 2 3 3 2 3 3" xfId="527"/>
    <cellStyle name="Normal 2 3 3 2 3 3 2" xfId="4334"/>
    <cellStyle name="Normal 2 3 3 2 3 3 2 2" xfId="16742"/>
    <cellStyle name="Normal 2 3 3 2 3 3 2 3" xfId="9738"/>
    <cellStyle name="Normal 2 3 3 2 3 3 3" xfId="5934"/>
    <cellStyle name="Normal 2 3 3 2 3 3 3 2" xfId="18342"/>
    <cellStyle name="Normal 2 3 3 2 3 3 3 3" xfId="11338"/>
    <cellStyle name="Normal 2 3 3 2 3 3 4" xfId="2582"/>
    <cellStyle name="Normal 2 3 3 2 3 3 4 2" xfId="14990"/>
    <cellStyle name="Normal 2 3 3 2 3 3 5" xfId="12938"/>
    <cellStyle name="Normal 2 3 3 2 3 3 6" xfId="7986"/>
    <cellStyle name="Normal 2 3 3 2 3 4" xfId="903"/>
    <cellStyle name="Normal 2 3 3 2 3 4 2" xfId="4710"/>
    <cellStyle name="Normal 2 3 3 2 3 4 2 2" xfId="17118"/>
    <cellStyle name="Normal 2 3 3 2 3 4 2 3" xfId="10114"/>
    <cellStyle name="Normal 2 3 3 2 3 4 3" xfId="6310"/>
    <cellStyle name="Normal 2 3 3 2 3 4 3 2" xfId="18718"/>
    <cellStyle name="Normal 2 3 3 2 3 4 3 3" xfId="11714"/>
    <cellStyle name="Normal 2 3 3 2 3 4 4" xfId="2958"/>
    <cellStyle name="Normal 2 3 3 2 3 4 4 2" xfId="15366"/>
    <cellStyle name="Normal 2 3 3 2 3 4 5" xfId="13314"/>
    <cellStyle name="Normal 2 3 3 2 3 4 6" xfId="8362"/>
    <cellStyle name="Normal 2 3 3 2 3 5" xfId="1279"/>
    <cellStyle name="Normal 2 3 3 2 3 5 2" xfId="5086"/>
    <cellStyle name="Normal 2 3 3 2 3 5 2 2" xfId="17494"/>
    <cellStyle name="Normal 2 3 3 2 3 5 2 3" xfId="10490"/>
    <cellStyle name="Normal 2 3 3 2 3 5 3" xfId="6686"/>
    <cellStyle name="Normal 2 3 3 2 3 5 3 2" xfId="19094"/>
    <cellStyle name="Normal 2 3 3 2 3 5 3 3" xfId="12090"/>
    <cellStyle name="Normal 2 3 3 2 3 5 4" xfId="3334"/>
    <cellStyle name="Normal 2 3 3 2 3 5 4 2" xfId="15742"/>
    <cellStyle name="Normal 2 3 3 2 3 5 5" xfId="13690"/>
    <cellStyle name="Normal 2 3 3 2 3 5 6" xfId="8738"/>
    <cellStyle name="Normal 2 3 3 2 3 6" xfId="2206"/>
    <cellStyle name="Normal 2 3 3 2 3 6 2" xfId="14614"/>
    <cellStyle name="Normal 2 3 3 2 3 6 3" xfId="7610"/>
    <cellStyle name="Normal 2 3 3 2 3 7" xfId="3958"/>
    <cellStyle name="Normal 2 3 3 2 3 7 2" xfId="16366"/>
    <cellStyle name="Normal 2 3 3 2 3 7 3" xfId="9362"/>
    <cellStyle name="Normal 2 3 3 2 3 8" xfId="5558"/>
    <cellStyle name="Normal 2 3 3 2 3 8 2" xfId="17966"/>
    <cellStyle name="Normal 2 3 3 2 3 8 3" xfId="10962"/>
    <cellStyle name="Normal 2 3 3 2 3 9" xfId="1734"/>
    <cellStyle name="Normal 2 3 3 2 3 9 2" xfId="14142"/>
    <cellStyle name="Normal 2 3 3 2 4" xfId="271"/>
    <cellStyle name="Normal 2 3 3 2 4 10" xfId="7258"/>
    <cellStyle name="Normal 2 3 3 2 4 2" xfId="647"/>
    <cellStyle name="Normal 2 3 3 2 4 2 2" xfId="4454"/>
    <cellStyle name="Normal 2 3 3 2 4 2 2 2" xfId="16862"/>
    <cellStyle name="Normal 2 3 3 2 4 2 2 3" xfId="9858"/>
    <cellStyle name="Normal 2 3 3 2 4 2 3" xfId="6054"/>
    <cellStyle name="Normal 2 3 3 2 4 2 3 2" xfId="18462"/>
    <cellStyle name="Normal 2 3 3 2 4 2 3 3" xfId="11458"/>
    <cellStyle name="Normal 2 3 3 2 4 2 4" xfId="2702"/>
    <cellStyle name="Normal 2 3 3 2 4 2 4 2" xfId="15110"/>
    <cellStyle name="Normal 2 3 3 2 4 2 5" xfId="13058"/>
    <cellStyle name="Normal 2 3 3 2 4 2 6" xfId="8106"/>
    <cellStyle name="Normal 2 3 3 2 4 3" xfId="1023"/>
    <cellStyle name="Normal 2 3 3 2 4 3 2" xfId="4830"/>
    <cellStyle name="Normal 2 3 3 2 4 3 2 2" xfId="17238"/>
    <cellStyle name="Normal 2 3 3 2 4 3 2 3" xfId="10234"/>
    <cellStyle name="Normal 2 3 3 2 4 3 3" xfId="6430"/>
    <cellStyle name="Normal 2 3 3 2 4 3 3 2" xfId="18838"/>
    <cellStyle name="Normal 2 3 3 2 4 3 3 3" xfId="11834"/>
    <cellStyle name="Normal 2 3 3 2 4 3 4" xfId="3078"/>
    <cellStyle name="Normal 2 3 3 2 4 3 4 2" xfId="15486"/>
    <cellStyle name="Normal 2 3 3 2 4 3 5" xfId="13434"/>
    <cellStyle name="Normal 2 3 3 2 4 3 6" xfId="8482"/>
    <cellStyle name="Normal 2 3 3 2 4 4" xfId="1399"/>
    <cellStyle name="Normal 2 3 3 2 4 4 2" xfId="5206"/>
    <cellStyle name="Normal 2 3 3 2 4 4 2 2" xfId="17614"/>
    <cellStyle name="Normal 2 3 3 2 4 4 2 3" xfId="10610"/>
    <cellStyle name="Normal 2 3 3 2 4 4 3" xfId="6806"/>
    <cellStyle name="Normal 2 3 3 2 4 4 3 2" xfId="19214"/>
    <cellStyle name="Normal 2 3 3 2 4 4 3 3" xfId="12210"/>
    <cellStyle name="Normal 2 3 3 2 4 4 4" xfId="3454"/>
    <cellStyle name="Normal 2 3 3 2 4 4 4 2" xfId="15862"/>
    <cellStyle name="Normal 2 3 3 2 4 4 5" xfId="13810"/>
    <cellStyle name="Normal 2 3 3 2 4 4 6" xfId="8858"/>
    <cellStyle name="Normal 2 3 3 2 4 5" xfId="2326"/>
    <cellStyle name="Normal 2 3 3 2 4 5 2" xfId="14734"/>
    <cellStyle name="Normal 2 3 3 2 4 5 3" xfId="7730"/>
    <cellStyle name="Normal 2 3 3 2 4 6" xfId="4078"/>
    <cellStyle name="Normal 2 3 3 2 4 6 2" xfId="16486"/>
    <cellStyle name="Normal 2 3 3 2 4 6 3" xfId="9482"/>
    <cellStyle name="Normal 2 3 3 2 4 7" xfId="5678"/>
    <cellStyle name="Normal 2 3 3 2 4 7 2" xfId="18086"/>
    <cellStyle name="Normal 2 3 3 2 4 7 3" xfId="11082"/>
    <cellStyle name="Normal 2 3 3 2 4 8" xfId="1854"/>
    <cellStyle name="Normal 2 3 3 2 4 8 2" xfId="14262"/>
    <cellStyle name="Normal 2 3 3 2 4 9" xfId="12682"/>
    <cellStyle name="Normal 2 3 3 2 5" xfId="449"/>
    <cellStyle name="Normal 2 3 3 2 5 2" xfId="1565"/>
    <cellStyle name="Normal 2 3 3 2 5 2 2" xfId="5370"/>
    <cellStyle name="Normal 2 3 3 2 5 2 2 2" xfId="17778"/>
    <cellStyle name="Normal 2 3 3 2 5 2 2 3" xfId="10774"/>
    <cellStyle name="Normal 2 3 3 2 5 2 3" xfId="6970"/>
    <cellStyle name="Normal 2 3 3 2 5 2 3 2" xfId="19378"/>
    <cellStyle name="Normal 2 3 3 2 5 2 3 3" xfId="12374"/>
    <cellStyle name="Normal 2 3 3 2 5 2 4" xfId="3618"/>
    <cellStyle name="Normal 2 3 3 2 5 2 4 2" xfId="16026"/>
    <cellStyle name="Normal 2 3 3 2 5 2 5" xfId="13974"/>
    <cellStyle name="Normal 2 3 3 2 5 2 6" xfId="9022"/>
    <cellStyle name="Normal 2 3 3 2 5 3" xfId="2504"/>
    <cellStyle name="Normal 2 3 3 2 5 3 2" xfId="14912"/>
    <cellStyle name="Normal 2 3 3 2 5 3 3" xfId="7908"/>
    <cellStyle name="Normal 2 3 3 2 5 4" xfId="4256"/>
    <cellStyle name="Normal 2 3 3 2 5 4 2" xfId="16664"/>
    <cellStyle name="Normal 2 3 3 2 5 4 3" xfId="9660"/>
    <cellStyle name="Normal 2 3 3 2 5 5" xfId="5856"/>
    <cellStyle name="Normal 2 3 3 2 5 5 2" xfId="18264"/>
    <cellStyle name="Normal 2 3 3 2 5 5 3" xfId="11260"/>
    <cellStyle name="Normal 2 3 3 2 5 6" xfId="2018"/>
    <cellStyle name="Normal 2 3 3 2 5 6 2" xfId="14426"/>
    <cellStyle name="Normal 2 3 3 2 5 7" xfId="12860"/>
    <cellStyle name="Normal 2 3 3 2 5 8" xfId="7422"/>
    <cellStyle name="Normal 2 3 3 2 6" xfId="825"/>
    <cellStyle name="Normal 2 3 3 2 6 2" xfId="4632"/>
    <cellStyle name="Normal 2 3 3 2 6 2 2" xfId="17040"/>
    <cellStyle name="Normal 2 3 3 2 6 2 3" xfId="10036"/>
    <cellStyle name="Normal 2 3 3 2 6 3" xfId="6232"/>
    <cellStyle name="Normal 2 3 3 2 6 3 2" xfId="18640"/>
    <cellStyle name="Normal 2 3 3 2 6 3 3" xfId="11636"/>
    <cellStyle name="Normal 2 3 3 2 6 4" xfId="2880"/>
    <cellStyle name="Normal 2 3 3 2 6 4 2" xfId="15288"/>
    <cellStyle name="Normal 2 3 3 2 6 5" xfId="13236"/>
    <cellStyle name="Normal 2 3 3 2 6 6" xfId="8284"/>
    <cellStyle name="Normal 2 3 3 2 7" xfId="1201"/>
    <cellStyle name="Normal 2 3 3 2 7 2" xfId="5008"/>
    <cellStyle name="Normal 2 3 3 2 7 2 2" xfId="17416"/>
    <cellStyle name="Normal 2 3 3 2 7 2 3" xfId="10412"/>
    <cellStyle name="Normal 2 3 3 2 7 3" xfId="6608"/>
    <cellStyle name="Normal 2 3 3 2 7 3 2" xfId="19016"/>
    <cellStyle name="Normal 2 3 3 2 7 3 3" xfId="12012"/>
    <cellStyle name="Normal 2 3 3 2 7 4" xfId="3256"/>
    <cellStyle name="Normal 2 3 3 2 7 4 2" xfId="15664"/>
    <cellStyle name="Normal 2 3 3 2 7 5" xfId="13612"/>
    <cellStyle name="Normal 2 3 3 2 7 6" xfId="8660"/>
    <cellStyle name="Normal 2 3 3 2 8" xfId="2128"/>
    <cellStyle name="Normal 2 3 3 2 8 2" xfId="14536"/>
    <cellStyle name="Normal 2 3 3 2 8 3" xfId="7532"/>
    <cellStyle name="Normal 2 3 3 2 9" xfId="3694"/>
    <cellStyle name="Normal 2 3 3 2 9 2" xfId="16102"/>
    <cellStyle name="Normal 2 3 3 2 9 3" xfId="9098"/>
    <cellStyle name="Normal 2 3 3 3" xfId="88"/>
    <cellStyle name="Normal 2 3 3 3 10" xfId="3901"/>
    <cellStyle name="Normal 2 3 3 3 10 2" xfId="16309"/>
    <cellStyle name="Normal 2 3 3 3 10 3" xfId="9305"/>
    <cellStyle name="Normal 2 3 3 3 11" xfId="5501"/>
    <cellStyle name="Normal 2 3 3 3 11 2" xfId="17909"/>
    <cellStyle name="Normal 2 3 3 3 11 3" xfId="10905"/>
    <cellStyle name="Normal 2 3 3 3 12" xfId="1677"/>
    <cellStyle name="Normal 2 3 3 3 12 2" xfId="14085"/>
    <cellStyle name="Normal 2 3 3 3 13" xfId="12505"/>
    <cellStyle name="Normal 2 3 3 3 14" xfId="7081"/>
    <cellStyle name="Normal 2 3 3 3 2" xfId="172"/>
    <cellStyle name="Normal 2 3 3 3 2 10" xfId="12583"/>
    <cellStyle name="Normal 2 3 3 3 2 11" xfId="7159"/>
    <cellStyle name="Normal 2 3 3 3 2 2" xfId="370"/>
    <cellStyle name="Normal 2 3 3 3 2 2 10" xfId="7357"/>
    <cellStyle name="Normal 2 3 3 3 2 2 2" xfId="746"/>
    <cellStyle name="Normal 2 3 3 3 2 2 2 2" xfId="4553"/>
    <cellStyle name="Normal 2 3 3 3 2 2 2 2 2" xfId="16961"/>
    <cellStyle name="Normal 2 3 3 3 2 2 2 2 3" xfId="9957"/>
    <cellStyle name="Normal 2 3 3 3 2 2 2 3" xfId="6153"/>
    <cellStyle name="Normal 2 3 3 3 2 2 2 3 2" xfId="18561"/>
    <cellStyle name="Normal 2 3 3 3 2 2 2 3 3" xfId="11557"/>
    <cellStyle name="Normal 2 3 3 3 2 2 2 4" xfId="2801"/>
    <cellStyle name="Normal 2 3 3 3 2 2 2 4 2" xfId="15209"/>
    <cellStyle name="Normal 2 3 3 3 2 2 2 5" xfId="13157"/>
    <cellStyle name="Normal 2 3 3 3 2 2 2 6" xfId="8205"/>
    <cellStyle name="Normal 2 3 3 3 2 2 3" xfId="1122"/>
    <cellStyle name="Normal 2 3 3 3 2 2 3 2" xfId="4929"/>
    <cellStyle name="Normal 2 3 3 3 2 2 3 2 2" xfId="17337"/>
    <cellStyle name="Normal 2 3 3 3 2 2 3 2 3" xfId="10333"/>
    <cellStyle name="Normal 2 3 3 3 2 2 3 3" xfId="6529"/>
    <cellStyle name="Normal 2 3 3 3 2 2 3 3 2" xfId="18937"/>
    <cellStyle name="Normal 2 3 3 3 2 2 3 3 3" xfId="11933"/>
    <cellStyle name="Normal 2 3 3 3 2 2 3 4" xfId="3177"/>
    <cellStyle name="Normal 2 3 3 3 2 2 3 4 2" xfId="15585"/>
    <cellStyle name="Normal 2 3 3 3 2 2 3 5" xfId="13533"/>
    <cellStyle name="Normal 2 3 3 3 2 2 3 6" xfId="8581"/>
    <cellStyle name="Normal 2 3 3 3 2 2 4" xfId="1498"/>
    <cellStyle name="Normal 2 3 3 3 2 2 4 2" xfId="5305"/>
    <cellStyle name="Normal 2 3 3 3 2 2 4 2 2" xfId="17713"/>
    <cellStyle name="Normal 2 3 3 3 2 2 4 2 3" xfId="10709"/>
    <cellStyle name="Normal 2 3 3 3 2 2 4 3" xfId="6905"/>
    <cellStyle name="Normal 2 3 3 3 2 2 4 3 2" xfId="19313"/>
    <cellStyle name="Normal 2 3 3 3 2 2 4 3 3" xfId="12309"/>
    <cellStyle name="Normal 2 3 3 3 2 2 4 4" xfId="3553"/>
    <cellStyle name="Normal 2 3 3 3 2 2 4 4 2" xfId="15961"/>
    <cellStyle name="Normal 2 3 3 3 2 2 4 5" xfId="13909"/>
    <cellStyle name="Normal 2 3 3 3 2 2 4 6" xfId="8957"/>
    <cellStyle name="Normal 2 3 3 3 2 2 5" xfId="2425"/>
    <cellStyle name="Normal 2 3 3 3 2 2 5 2" xfId="14833"/>
    <cellStyle name="Normal 2 3 3 3 2 2 5 3" xfId="7829"/>
    <cellStyle name="Normal 2 3 3 3 2 2 6" xfId="4177"/>
    <cellStyle name="Normal 2 3 3 3 2 2 6 2" xfId="16585"/>
    <cellStyle name="Normal 2 3 3 3 2 2 6 3" xfId="9581"/>
    <cellStyle name="Normal 2 3 3 3 2 2 7" xfId="5777"/>
    <cellStyle name="Normal 2 3 3 3 2 2 7 2" xfId="18185"/>
    <cellStyle name="Normal 2 3 3 3 2 2 7 3" xfId="11181"/>
    <cellStyle name="Normal 2 3 3 3 2 2 8" xfId="1953"/>
    <cellStyle name="Normal 2 3 3 3 2 2 8 2" xfId="14361"/>
    <cellStyle name="Normal 2 3 3 3 2 2 9" xfId="12781"/>
    <cellStyle name="Normal 2 3 3 3 2 3" xfId="548"/>
    <cellStyle name="Normal 2 3 3 3 2 3 2" xfId="4355"/>
    <cellStyle name="Normal 2 3 3 3 2 3 2 2" xfId="16763"/>
    <cellStyle name="Normal 2 3 3 3 2 3 2 3" xfId="9759"/>
    <cellStyle name="Normal 2 3 3 3 2 3 3" xfId="5955"/>
    <cellStyle name="Normal 2 3 3 3 2 3 3 2" xfId="18363"/>
    <cellStyle name="Normal 2 3 3 3 2 3 3 3" xfId="11359"/>
    <cellStyle name="Normal 2 3 3 3 2 3 4" xfId="2603"/>
    <cellStyle name="Normal 2 3 3 3 2 3 4 2" xfId="15011"/>
    <cellStyle name="Normal 2 3 3 3 2 3 5" xfId="12959"/>
    <cellStyle name="Normal 2 3 3 3 2 3 6" xfId="8007"/>
    <cellStyle name="Normal 2 3 3 3 2 4" xfId="924"/>
    <cellStyle name="Normal 2 3 3 3 2 4 2" xfId="4731"/>
    <cellStyle name="Normal 2 3 3 3 2 4 2 2" xfId="17139"/>
    <cellStyle name="Normal 2 3 3 3 2 4 2 3" xfId="10135"/>
    <cellStyle name="Normal 2 3 3 3 2 4 3" xfId="6331"/>
    <cellStyle name="Normal 2 3 3 3 2 4 3 2" xfId="18739"/>
    <cellStyle name="Normal 2 3 3 3 2 4 3 3" xfId="11735"/>
    <cellStyle name="Normal 2 3 3 3 2 4 4" xfId="2979"/>
    <cellStyle name="Normal 2 3 3 3 2 4 4 2" xfId="15387"/>
    <cellStyle name="Normal 2 3 3 3 2 4 5" xfId="13335"/>
    <cellStyle name="Normal 2 3 3 3 2 4 6" xfId="8383"/>
    <cellStyle name="Normal 2 3 3 3 2 5" xfId="1300"/>
    <cellStyle name="Normal 2 3 3 3 2 5 2" xfId="5107"/>
    <cellStyle name="Normal 2 3 3 3 2 5 2 2" xfId="17515"/>
    <cellStyle name="Normal 2 3 3 3 2 5 2 3" xfId="10511"/>
    <cellStyle name="Normal 2 3 3 3 2 5 3" xfId="6707"/>
    <cellStyle name="Normal 2 3 3 3 2 5 3 2" xfId="19115"/>
    <cellStyle name="Normal 2 3 3 3 2 5 3 3" xfId="12111"/>
    <cellStyle name="Normal 2 3 3 3 2 5 4" xfId="3355"/>
    <cellStyle name="Normal 2 3 3 3 2 5 4 2" xfId="15763"/>
    <cellStyle name="Normal 2 3 3 3 2 5 5" xfId="13711"/>
    <cellStyle name="Normal 2 3 3 3 2 5 6" xfId="8759"/>
    <cellStyle name="Normal 2 3 3 3 2 6" xfId="2227"/>
    <cellStyle name="Normal 2 3 3 3 2 6 2" xfId="14635"/>
    <cellStyle name="Normal 2 3 3 3 2 6 3" xfId="7631"/>
    <cellStyle name="Normal 2 3 3 3 2 7" xfId="3979"/>
    <cellStyle name="Normal 2 3 3 3 2 7 2" xfId="16387"/>
    <cellStyle name="Normal 2 3 3 3 2 7 3" xfId="9383"/>
    <cellStyle name="Normal 2 3 3 3 2 8" xfId="5579"/>
    <cellStyle name="Normal 2 3 3 3 2 8 2" xfId="17987"/>
    <cellStyle name="Normal 2 3 3 3 2 8 3" xfId="10983"/>
    <cellStyle name="Normal 2 3 3 3 2 9" xfId="1755"/>
    <cellStyle name="Normal 2 3 3 3 2 9 2" xfId="14163"/>
    <cellStyle name="Normal 2 3 3 3 3" xfId="292"/>
    <cellStyle name="Normal 2 3 3 3 3 10" xfId="7279"/>
    <cellStyle name="Normal 2 3 3 3 3 2" xfId="668"/>
    <cellStyle name="Normal 2 3 3 3 3 2 2" xfId="4475"/>
    <cellStyle name="Normal 2 3 3 3 3 2 2 2" xfId="16883"/>
    <cellStyle name="Normal 2 3 3 3 3 2 2 3" xfId="9879"/>
    <cellStyle name="Normal 2 3 3 3 3 2 3" xfId="6075"/>
    <cellStyle name="Normal 2 3 3 3 3 2 3 2" xfId="18483"/>
    <cellStyle name="Normal 2 3 3 3 3 2 3 3" xfId="11479"/>
    <cellStyle name="Normal 2 3 3 3 3 2 4" xfId="2723"/>
    <cellStyle name="Normal 2 3 3 3 3 2 4 2" xfId="15131"/>
    <cellStyle name="Normal 2 3 3 3 3 2 5" xfId="13079"/>
    <cellStyle name="Normal 2 3 3 3 3 2 6" xfId="8127"/>
    <cellStyle name="Normal 2 3 3 3 3 3" xfId="1044"/>
    <cellStyle name="Normal 2 3 3 3 3 3 2" xfId="4851"/>
    <cellStyle name="Normal 2 3 3 3 3 3 2 2" xfId="17259"/>
    <cellStyle name="Normal 2 3 3 3 3 3 2 3" xfId="10255"/>
    <cellStyle name="Normal 2 3 3 3 3 3 3" xfId="6451"/>
    <cellStyle name="Normal 2 3 3 3 3 3 3 2" xfId="18859"/>
    <cellStyle name="Normal 2 3 3 3 3 3 3 3" xfId="11855"/>
    <cellStyle name="Normal 2 3 3 3 3 3 4" xfId="3099"/>
    <cellStyle name="Normal 2 3 3 3 3 3 4 2" xfId="15507"/>
    <cellStyle name="Normal 2 3 3 3 3 3 5" xfId="13455"/>
    <cellStyle name="Normal 2 3 3 3 3 3 6" xfId="8503"/>
    <cellStyle name="Normal 2 3 3 3 3 4" xfId="1420"/>
    <cellStyle name="Normal 2 3 3 3 3 4 2" xfId="5227"/>
    <cellStyle name="Normal 2 3 3 3 3 4 2 2" xfId="17635"/>
    <cellStyle name="Normal 2 3 3 3 3 4 2 3" xfId="10631"/>
    <cellStyle name="Normal 2 3 3 3 3 4 3" xfId="6827"/>
    <cellStyle name="Normal 2 3 3 3 3 4 3 2" xfId="19235"/>
    <cellStyle name="Normal 2 3 3 3 3 4 3 3" xfId="12231"/>
    <cellStyle name="Normal 2 3 3 3 3 4 4" xfId="3475"/>
    <cellStyle name="Normal 2 3 3 3 3 4 4 2" xfId="15883"/>
    <cellStyle name="Normal 2 3 3 3 3 4 5" xfId="13831"/>
    <cellStyle name="Normal 2 3 3 3 3 4 6" xfId="8879"/>
    <cellStyle name="Normal 2 3 3 3 3 5" xfId="2347"/>
    <cellStyle name="Normal 2 3 3 3 3 5 2" xfId="14755"/>
    <cellStyle name="Normal 2 3 3 3 3 5 3" xfId="7751"/>
    <cellStyle name="Normal 2 3 3 3 3 6" xfId="4099"/>
    <cellStyle name="Normal 2 3 3 3 3 6 2" xfId="16507"/>
    <cellStyle name="Normal 2 3 3 3 3 6 3" xfId="9503"/>
    <cellStyle name="Normal 2 3 3 3 3 7" xfId="5699"/>
    <cellStyle name="Normal 2 3 3 3 3 7 2" xfId="18107"/>
    <cellStyle name="Normal 2 3 3 3 3 7 3" xfId="11103"/>
    <cellStyle name="Normal 2 3 3 3 3 8" xfId="1875"/>
    <cellStyle name="Normal 2 3 3 3 3 8 2" xfId="14283"/>
    <cellStyle name="Normal 2 3 3 3 3 9" xfId="12703"/>
    <cellStyle name="Normal 2 3 3 3 4" xfId="470"/>
    <cellStyle name="Normal 2 3 3 3 4 2" xfId="1567"/>
    <cellStyle name="Normal 2 3 3 3 4 2 2" xfId="5372"/>
    <cellStyle name="Normal 2 3 3 3 4 2 2 2" xfId="17780"/>
    <cellStyle name="Normal 2 3 3 3 4 2 2 3" xfId="10776"/>
    <cellStyle name="Normal 2 3 3 3 4 2 3" xfId="6972"/>
    <cellStyle name="Normal 2 3 3 3 4 2 3 2" xfId="19380"/>
    <cellStyle name="Normal 2 3 3 3 4 2 3 3" xfId="12376"/>
    <cellStyle name="Normal 2 3 3 3 4 2 4" xfId="3620"/>
    <cellStyle name="Normal 2 3 3 3 4 2 4 2" xfId="16028"/>
    <cellStyle name="Normal 2 3 3 3 4 2 5" xfId="13976"/>
    <cellStyle name="Normal 2 3 3 3 4 2 6" xfId="9024"/>
    <cellStyle name="Normal 2 3 3 3 4 3" xfId="2525"/>
    <cellStyle name="Normal 2 3 3 3 4 3 2" xfId="14933"/>
    <cellStyle name="Normal 2 3 3 3 4 3 3" xfId="7929"/>
    <cellStyle name="Normal 2 3 3 3 4 4" xfId="4277"/>
    <cellStyle name="Normal 2 3 3 3 4 4 2" xfId="16685"/>
    <cellStyle name="Normal 2 3 3 3 4 4 3" xfId="9681"/>
    <cellStyle name="Normal 2 3 3 3 4 5" xfId="5877"/>
    <cellStyle name="Normal 2 3 3 3 4 5 2" xfId="18285"/>
    <cellStyle name="Normal 2 3 3 3 4 5 3" xfId="11281"/>
    <cellStyle name="Normal 2 3 3 3 4 6" xfId="2020"/>
    <cellStyle name="Normal 2 3 3 3 4 6 2" xfId="14428"/>
    <cellStyle name="Normal 2 3 3 3 4 7" xfId="12881"/>
    <cellStyle name="Normal 2 3 3 3 4 8" xfId="7424"/>
    <cellStyle name="Normal 2 3 3 3 5" xfId="846"/>
    <cellStyle name="Normal 2 3 3 3 5 2" xfId="4653"/>
    <cellStyle name="Normal 2 3 3 3 5 2 2" xfId="17061"/>
    <cellStyle name="Normal 2 3 3 3 5 2 3" xfId="10057"/>
    <cellStyle name="Normal 2 3 3 3 5 3" xfId="6253"/>
    <cellStyle name="Normal 2 3 3 3 5 3 2" xfId="18661"/>
    <cellStyle name="Normal 2 3 3 3 5 3 3" xfId="11657"/>
    <cellStyle name="Normal 2 3 3 3 5 4" xfId="2901"/>
    <cellStyle name="Normal 2 3 3 3 5 4 2" xfId="15309"/>
    <cellStyle name="Normal 2 3 3 3 5 5" xfId="13257"/>
    <cellStyle name="Normal 2 3 3 3 5 6" xfId="8305"/>
    <cellStyle name="Normal 2 3 3 3 6" xfId="1222"/>
    <cellStyle name="Normal 2 3 3 3 6 2" xfId="5029"/>
    <cellStyle name="Normal 2 3 3 3 6 2 2" xfId="17437"/>
    <cellStyle name="Normal 2 3 3 3 6 2 3" xfId="10433"/>
    <cellStyle name="Normal 2 3 3 3 6 3" xfId="6629"/>
    <cellStyle name="Normal 2 3 3 3 6 3 2" xfId="19037"/>
    <cellStyle name="Normal 2 3 3 3 6 3 3" xfId="12033"/>
    <cellStyle name="Normal 2 3 3 3 6 4" xfId="3277"/>
    <cellStyle name="Normal 2 3 3 3 6 4 2" xfId="15685"/>
    <cellStyle name="Normal 2 3 3 3 6 5" xfId="13633"/>
    <cellStyle name="Normal 2 3 3 3 6 6" xfId="8681"/>
    <cellStyle name="Normal 2 3 3 3 7" xfId="2149"/>
    <cellStyle name="Normal 2 3 3 3 7 2" xfId="14557"/>
    <cellStyle name="Normal 2 3 3 3 7 3" xfId="7553"/>
    <cellStyle name="Normal 2 3 3 3 8" xfId="3696"/>
    <cellStyle name="Normal 2 3 3 3 8 2" xfId="16104"/>
    <cellStyle name="Normal 2 3 3 3 8 3" xfId="9100"/>
    <cellStyle name="Normal 2 3 3 3 9" xfId="3772"/>
    <cellStyle name="Normal 2 3 3 3 9 2" xfId="16180"/>
    <cellStyle name="Normal 2 3 3 3 9 3" xfId="9176"/>
    <cellStyle name="Normal 2 3 3 4" xfId="134"/>
    <cellStyle name="Normal 2 3 3 4 10" xfId="12546"/>
    <cellStyle name="Normal 2 3 3 4 11" xfId="7122"/>
    <cellStyle name="Normal 2 3 3 4 2" xfId="333"/>
    <cellStyle name="Normal 2 3 3 4 2 10" xfId="7320"/>
    <cellStyle name="Normal 2 3 3 4 2 2" xfId="709"/>
    <cellStyle name="Normal 2 3 3 4 2 2 2" xfId="4516"/>
    <cellStyle name="Normal 2 3 3 4 2 2 2 2" xfId="16924"/>
    <cellStyle name="Normal 2 3 3 4 2 2 2 3" xfId="9920"/>
    <cellStyle name="Normal 2 3 3 4 2 2 3" xfId="6116"/>
    <cellStyle name="Normal 2 3 3 4 2 2 3 2" xfId="18524"/>
    <cellStyle name="Normal 2 3 3 4 2 2 3 3" xfId="11520"/>
    <cellStyle name="Normal 2 3 3 4 2 2 4" xfId="2764"/>
    <cellStyle name="Normal 2 3 3 4 2 2 4 2" xfId="15172"/>
    <cellStyle name="Normal 2 3 3 4 2 2 5" xfId="13120"/>
    <cellStyle name="Normal 2 3 3 4 2 2 6" xfId="8168"/>
    <cellStyle name="Normal 2 3 3 4 2 3" xfId="1085"/>
    <cellStyle name="Normal 2 3 3 4 2 3 2" xfId="4892"/>
    <cellStyle name="Normal 2 3 3 4 2 3 2 2" xfId="17300"/>
    <cellStyle name="Normal 2 3 3 4 2 3 2 3" xfId="10296"/>
    <cellStyle name="Normal 2 3 3 4 2 3 3" xfId="6492"/>
    <cellStyle name="Normal 2 3 3 4 2 3 3 2" xfId="18900"/>
    <cellStyle name="Normal 2 3 3 4 2 3 3 3" xfId="11896"/>
    <cellStyle name="Normal 2 3 3 4 2 3 4" xfId="3140"/>
    <cellStyle name="Normal 2 3 3 4 2 3 4 2" xfId="15548"/>
    <cellStyle name="Normal 2 3 3 4 2 3 5" xfId="13496"/>
    <cellStyle name="Normal 2 3 3 4 2 3 6" xfId="8544"/>
    <cellStyle name="Normal 2 3 3 4 2 4" xfId="1461"/>
    <cellStyle name="Normal 2 3 3 4 2 4 2" xfId="5268"/>
    <cellStyle name="Normal 2 3 3 4 2 4 2 2" xfId="17676"/>
    <cellStyle name="Normal 2 3 3 4 2 4 2 3" xfId="10672"/>
    <cellStyle name="Normal 2 3 3 4 2 4 3" xfId="6868"/>
    <cellStyle name="Normal 2 3 3 4 2 4 3 2" xfId="19276"/>
    <cellStyle name="Normal 2 3 3 4 2 4 3 3" xfId="12272"/>
    <cellStyle name="Normal 2 3 3 4 2 4 4" xfId="3516"/>
    <cellStyle name="Normal 2 3 3 4 2 4 4 2" xfId="15924"/>
    <cellStyle name="Normal 2 3 3 4 2 4 5" xfId="13872"/>
    <cellStyle name="Normal 2 3 3 4 2 4 6" xfId="8920"/>
    <cellStyle name="Normal 2 3 3 4 2 5" xfId="2388"/>
    <cellStyle name="Normal 2 3 3 4 2 5 2" xfId="14796"/>
    <cellStyle name="Normal 2 3 3 4 2 5 3" xfId="7792"/>
    <cellStyle name="Normal 2 3 3 4 2 6" xfId="4140"/>
    <cellStyle name="Normal 2 3 3 4 2 6 2" xfId="16548"/>
    <cellStyle name="Normal 2 3 3 4 2 6 3" xfId="9544"/>
    <cellStyle name="Normal 2 3 3 4 2 7" xfId="5740"/>
    <cellStyle name="Normal 2 3 3 4 2 7 2" xfId="18148"/>
    <cellStyle name="Normal 2 3 3 4 2 7 3" xfId="11144"/>
    <cellStyle name="Normal 2 3 3 4 2 8" xfId="1916"/>
    <cellStyle name="Normal 2 3 3 4 2 8 2" xfId="14324"/>
    <cellStyle name="Normal 2 3 3 4 2 9" xfId="12744"/>
    <cellStyle name="Normal 2 3 3 4 3" xfId="511"/>
    <cellStyle name="Normal 2 3 3 4 3 2" xfId="4318"/>
    <cellStyle name="Normal 2 3 3 4 3 2 2" xfId="16726"/>
    <cellStyle name="Normal 2 3 3 4 3 2 3" xfId="9722"/>
    <cellStyle name="Normal 2 3 3 4 3 3" xfId="5918"/>
    <cellStyle name="Normal 2 3 3 4 3 3 2" xfId="18326"/>
    <cellStyle name="Normal 2 3 3 4 3 3 3" xfId="11322"/>
    <cellStyle name="Normal 2 3 3 4 3 4" xfId="2566"/>
    <cellStyle name="Normal 2 3 3 4 3 4 2" xfId="14974"/>
    <cellStyle name="Normal 2 3 3 4 3 5" xfId="12922"/>
    <cellStyle name="Normal 2 3 3 4 3 6" xfId="7970"/>
    <cellStyle name="Normal 2 3 3 4 4" xfId="887"/>
    <cellStyle name="Normal 2 3 3 4 4 2" xfId="4694"/>
    <cellStyle name="Normal 2 3 3 4 4 2 2" xfId="17102"/>
    <cellStyle name="Normal 2 3 3 4 4 2 3" xfId="10098"/>
    <cellStyle name="Normal 2 3 3 4 4 3" xfId="6294"/>
    <cellStyle name="Normal 2 3 3 4 4 3 2" xfId="18702"/>
    <cellStyle name="Normal 2 3 3 4 4 3 3" xfId="11698"/>
    <cellStyle name="Normal 2 3 3 4 4 4" xfId="2942"/>
    <cellStyle name="Normal 2 3 3 4 4 4 2" xfId="15350"/>
    <cellStyle name="Normal 2 3 3 4 4 5" xfId="13298"/>
    <cellStyle name="Normal 2 3 3 4 4 6" xfId="8346"/>
    <cellStyle name="Normal 2 3 3 4 5" xfId="1263"/>
    <cellStyle name="Normal 2 3 3 4 5 2" xfId="5070"/>
    <cellStyle name="Normal 2 3 3 4 5 2 2" xfId="17478"/>
    <cellStyle name="Normal 2 3 3 4 5 2 3" xfId="10474"/>
    <cellStyle name="Normal 2 3 3 4 5 3" xfId="6670"/>
    <cellStyle name="Normal 2 3 3 4 5 3 2" xfId="19078"/>
    <cellStyle name="Normal 2 3 3 4 5 3 3" xfId="12074"/>
    <cellStyle name="Normal 2 3 3 4 5 4" xfId="3318"/>
    <cellStyle name="Normal 2 3 3 4 5 4 2" xfId="15726"/>
    <cellStyle name="Normal 2 3 3 4 5 5" xfId="13674"/>
    <cellStyle name="Normal 2 3 3 4 5 6" xfId="8722"/>
    <cellStyle name="Normal 2 3 3 4 6" xfId="2190"/>
    <cellStyle name="Normal 2 3 3 4 6 2" xfId="14598"/>
    <cellStyle name="Normal 2 3 3 4 6 3" xfId="7594"/>
    <cellStyle name="Normal 2 3 3 4 7" xfId="3942"/>
    <cellStyle name="Normal 2 3 3 4 7 2" xfId="16350"/>
    <cellStyle name="Normal 2 3 3 4 7 3" xfId="9346"/>
    <cellStyle name="Normal 2 3 3 4 8" xfId="5542"/>
    <cellStyle name="Normal 2 3 3 4 8 2" xfId="17950"/>
    <cellStyle name="Normal 2 3 3 4 8 3" xfId="10946"/>
    <cellStyle name="Normal 2 3 3 4 9" xfId="1718"/>
    <cellStyle name="Normal 2 3 3 4 9 2" xfId="14126"/>
    <cellStyle name="Normal 2 3 3 5" xfId="216"/>
    <cellStyle name="Normal 2 3 3 5 10" xfId="12627"/>
    <cellStyle name="Normal 2 3 3 5 11" xfId="7203"/>
    <cellStyle name="Normal 2 3 3 5 2" xfId="414"/>
    <cellStyle name="Normal 2 3 3 5 2 10" xfId="7401"/>
    <cellStyle name="Normal 2 3 3 5 2 2" xfId="790"/>
    <cellStyle name="Normal 2 3 3 5 2 2 2" xfId="4597"/>
    <cellStyle name="Normal 2 3 3 5 2 2 2 2" xfId="17005"/>
    <cellStyle name="Normal 2 3 3 5 2 2 2 3" xfId="10001"/>
    <cellStyle name="Normal 2 3 3 5 2 2 3" xfId="6197"/>
    <cellStyle name="Normal 2 3 3 5 2 2 3 2" xfId="18605"/>
    <cellStyle name="Normal 2 3 3 5 2 2 3 3" xfId="11601"/>
    <cellStyle name="Normal 2 3 3 5 2 2 4" xfId="2845"/>
    <cellStyle name="Normal 2 3 3 5 2 2 4 2" xfId="15253"/>
    <cellStyle name="Normal 2 3 3 5 2 2 5" xfId="13201"/>
    <cellStyle name="Normal 2 3 3 5 2 2 6" xfId="8249"/>
    <cellStyle name="Normal 2 3 3 5 2 3" xfId="1166"/>
    <cellStyle name="Normal 2 3 3 5 2 3 2" xfId="4973"/>
    <cellStyle name="Normal 2 3 3 5 2 3 2 2" xfId="17381"/>
    <cellStyle name="Normal 2 3 3 5 2 3 2 3" xfId="10377"/>
    <cellStyle name="Normal 2 3 3 5 2 3 3" xfId="6573"/>
    <cellStyle name="Normal 2 3 3 5 2 3 3 2" xfId="18981"/>
    <cellStyle name="Normal 2 3 3 5 2 3 3 3" xfId="11977"/>
    <cellStyle name="Normal 2 3 3 5 2 3 4" xfId="3221"/>
    <cellStyle name="Normal 2 3 3 5 2 3 4 2" xfId="15629"/>
    <cellStyle name="Normal 2 3 3 5 2 3 5" xfId="13577"/>
    <cellStyle name="Normal 2 3 3 5 2 3 6" xfId="8625"/>
    <cellStyle name="Normal 2 3 3 5 2 4" xfId="1542"/>
    <cellStyle name="Normal 2 3 3 5 2 4 2" xfId="5349"/>
    <cellStyle name="Normal 2 3 3 5 2 4 2 2" xfId="17757"/>
    <cellStyle name="Normal 2 3 3 5 2 4 2 3" xfId="10753"/>
    <cellStyle name="Normal 2 3 3 5 2 4 3" xfId="6949"/>
    <cellStyle name="Normal 2 3 3 5 2 4 3 2" xfId="19357"/>
    <cellStyle name="Normal 2 3 3 5 2 4 3 3" xfId="12353"/>
    <cellStyle name="Normal 2 3 3 5 2 4 4" xfId="3597"/>
    <cellStyle name="Normal 2 3 3 5 2 4 4 2" xfId="16005"/>
    <cellStyle name="Normal 2 3 3 5 2 4 5" xfId="13953"/>
    <cellStyle name="Normal 2 3 3 5 2 4 6" xfId="9001"/>
    <cellStyle name="Normal 2 3 3 5 2 5" xfId="2469"/>
    <cellStyle name="Normal 2 3 3 5 2 5 2" xfId="14877"/>
    <cellStyle name="Normal 2 3 3 5 2 5 3" xfId="7873"/>
    <cellStyle name="Normal 2 3 3 5 2 6" xfId="4221"/>
    <cellStyle name="Normal 2 3 3 5 2 6 2" xfId="16629"/>
    <cellStyle name="Normal 2 3 3 5 2 6 3" xfId="9625"/>
    <cellStyle name="Normal 2 3 3 5 2 7" xfId="5821"/>
    <cellStyle name="Normal 2 3 3 5 2 7 2" xfId="18229"/>
    <cellStyle name="Normal 2 3 3 5 2 7 3" xfId="11225"/>
    <cellStyle name="Normal 2 3 3 5 2 8" xfId="1997"/>
    <cellStyle name="Normal 2 3 3 5 2 8 2" xfId="14405"/>
    <cellStyle name="Normal 2 3 3 5 2 9" xfId="12825"/>
    <cellStyle name="Normal 2 3 3 5 3" xfId="592"/>
    <cellStyle name="Normal 2 3 3 5 3 2" xfId="4399"/>
    <cellStyle name="Normal 2 3 3 5 3 2 2" xfId="16807"/>
    <cellStyle name="Normal 2 3 3 5 3 2 3" xfId="9803"/>
    <cellStyle name="Normal 2 3 3 5 3 3" xfId="5999"/>
    <cellStyle name="Normal 2 3 3 5 3 3 2" xfId="18407"/>
    <cellStyle name="Normal 2 3 3 5 3 3 3" xfId="11403"/>
    <cellStyle name="Normal 2 3 3 5 3 4" xfId="2647"/>
    <cellStyle name="Normal 2 3 3 5 3 4 2" xfId="15055"/>
    <cellStyle name="Normal 2 3 3 5 3 5" xfId="13003"/>
    <cellStyle name="Normal 2 3 3 5 3 6" xfId="8051"/>
    <cellStyle name="Normal 2 3 3 5 4" xfId="968"/>
    <cellStyle name="Normal 2 3 3 5 4 2" xfId="4775"/>
    <cellStyle name="Normal 2 3 3 5 4 2 2" xfId="17183"/>
    <cellStyle name="Normal 2 3 3 5 4 2 3" xfId="10179"/>
    <cellStyle name="Normal 2 3 3 5 4 3" xfId="6375"/>
    <cellStyle name="Normal 2 3 3 5 4 3 2" xfId="18783"/>
    <cellStyle name="Normal 2 3 3 5 4 3 3" xfId="11779"/>
    <cellStyle name="Normal 2 3 3 5 4 4" xfId="3023"/>
    <cellStyle name="Normal 2 3 3 5 4 4 2" xfId="15431"/>
    <cellStyle name="Normal 2 3 3 5 4 5" xfId="13379"/>
    <cellStyle name="Normal 2 3 3 5 4 6" xfId="8427"/>
    <cellStyle name="Normal 2 3 3 5 5" xfId="1344"/>
    <cellStyle name="Normal 2 3 3 5 5 2" xfId="5151"/>
    <cellStyle name="Normal 2 3 3 5 5 2 2" xfId="17559"/>
    <cellStyle name="Normal 2 3 3 5 5 2 3" xfId="10555"/>
    <cellStyle name="Normal 2 3 3 5 5 3" xfId="6751"/>
    <cellStyle name="Normal 2 3 3 5 5 3 2" xfId="19159"/>
    <cellStyle name="Normal 2 3 3 5 5 3 3" xfId="12155"/>
    <cellStyle name="Normal 2 3 3 5 5 4" xfId="3399"/>
    <cellStyle name="Normal 2 3 3 5 5 4 2" xfId="15807"/>
    <cellStyle name="Normal 2 3 3 5 5 5" xfId="13755"/>
    <cellStyle name="Normal 2 3 3 5 5 6" xfId="8803"/>
    <cellStyle name="Normal 2 3 3 5 6" xfId="2271"/>
    <cellStyle name="Normal 2 3 3 5 6 2" xfId="14679"/>
    <cellStyle name="Normal 2 3 3 5 6 3" xfId="7675"/>
    <cellStyle name="Normal 2 3 3 5 7" xfId="4023"/>
    <cellStyle name="Normal 2 3 3 5 7 2" xfId="16431"/>
    <cellStyle name="Normal 2 3 3 5 7 3" xfId="9427"/>
    <cellStyle name="Normal 2 3 3 5 8" xfId="5623"/>
    <cellStyle name="Normal 2 3 3 5 8 2" xfId="18031"/>
    <cellStyle name="Normal 2 3 3 5 8 3" xfId="11027"/>
    <cellStyle name="Normal 2 3 3 5 9" xfId="1799"/>
    <cellStyle name="Normal 2 3 3 5 9 2" xfId="14207"/>
    <cellStyle name="Normal 2 3 3 6" xfId="40"/>
    <cellStyle name="Normal 2 3 3 6 10" xfId="12468"/>
    <cellStyle name="Normal 2 3 3 6 11" xfId="7242"/>
    <cellStyle name="Normal 2 3 3 6 2" xfId="255"/>
    <cellStyle name="Normal 2 3 3 6 2 2" xfId="4062"/>
    <cellStyle name="Normal 2 3 3 6 2 2 2" xfId="16470"/>
    <cellStyle name="Normal 2 3 3 6 2 2 3" xfId="9466"/>
    <cellStyle name="Normal 2 3 3 6 2 3" xfId="5662"/>
    <cellStyle name="Normal 2 3 3 6 2 3 2" xfId="18070"/>
    <cellStyle name="Normal 2 3 3 6 2 3 3" xfId="11066"/>
    <cellStyle name="Normal 2 3 3 6 2 4" xfId="2310"/>
    <cellStyle name="Normal 2 3 3 6 2 4 2" xfId="14718"/>
    <cellStyle name="Normal 2 3 3 6 2 5" xfId="12666"/>
    <cellStyle name="Normal 2 3 3 6 2 6" xfId="7714"/>
    <cellStyle name="Normal 2 3 3 6 3" xfId="631"/>
    <cellStyle name="Normal 2 3 3 6 3 2" xfId="4438"/>
    <cellStyle name="Normal 2 3 3 6 3 2 2" xfId="16846"/>
    <cellStyle name="Normal 2 3 3 6 3 2 3" xfId="9842"/>
    <cellStyle name="Normal 2 3 3 6 3 3" xfId="6038"/>
    <cellStyle name="Normal 2 3 3 6 3 3 2" xfId="18446"/>
    <cellStyle name="Normal 2 3 3 6 3 3 3" xfId="11442"/>
    <cellStyle name="Normal 2 3 3 6 3 4" xfId="2686"/>
    <cellStyle name="Normal 2 3 3 6 3 4 2" xfId="15094"/>
    <cellStyle name="Normal 2 3 3 6 3 5" xfId="13042"/>
    <cellStyle name="Normal 2 3 3 6 3 6" xfId="8090"/>
    <cellStyle name="Normal 2 3 3 6 4" xfId="1007"/>
    <cellStyle name="Normal 2 3 3 6 4 2" xfId="4814"/>
    <cellStyle name="Normal 2 3 3 6 4 2 2" xfId="17222"/>
    <cellStyle name="Normal 2 3 3 6 4 2 3" xfId="10218"/>
    <cellStyle name="Normal 2 3 3 6 4 3" xfId="6414"/>
    <cellStyle name="Normal 2 3 3 6 4 3 2" xfId="18822"/>
    <cellStyle name="Normal 2 3 3 6 4 3 3" xfId="11818"/>
    <cellStyle name="Normal 2 3 3 6 4 4" xfId="3062"/>
    <cellStyle name="Normal 2 3 3 6 4 4 2" xfId="15470"/>
    <cellStyle name="Normal 2 3 3 6 4 5" xfId="13418"/>
    <cellStyle name="Normal 2 3 3 6 4 6" xfId="8466"/>
    <cellStyle name="Normal 2 3 3 6 5" xfId="1383"/>
    <cellStyle name="Normal 2 3 3 6 5 2" xfId="5190"/>
    <cellStyle name="Normal 2 3 3 6 5 2 2" xfId="17598"/>
    <cellStyle name="Normal 2 3 3 6 5 2 3" xfId="10594"/>
    <cellStyle name="Normal 2 3 3 6 5 3" xfId="6790"/>
    <cellStyle name="Normal 2 3 3 6 5 3 2" xfId="19198"/>
    <cellStyle name="Normal 2 3 3 6 5 3 3" xfId="12194"/>
    <cellStyle name="Normal 2 3 3 6 5 4" xfId="3438"/>
    <cellStyle name="Normal 2 3 3 6 5 4 2" xfId="15846"/>
    <cellStyle name="Normal 2 3 3 6 5 5" xfId="13794"/>
    <cellStyle name="Normal 2 3 3 6 5 6" xfId="8842"/>
    <cellStyle name="Normal 2 3 3 6 6" xfId="2112"/>
    <cellStyle name="Normal 2 3 3 6 6 2" xfId="14520"/>
    <cellStyle name="Normal 2 3 3 6 6 3" xfId="7516"/>
    <cellStyle name="Normal 2 3 3 6 7" xfId="3864"/>
    <cellStyle name="Normal 2 3 3 6 7 2" xfId="16272"/>
    <cellStyle name="Normal 2 3 3 6 7 3" xfId="9268"/>
    <cellStyle name="Normal 2 3 3 6 8" xfId="5464"/>
    <cellStyle name="Normal 2 3 3 6 8 2" xfId="17872"/>
    <cellStyle name="Normal 2 3 3 6 8 3" xfId="10868"/>
    <cellStyle name="Normal 2 3 3 6 9" xfId="1838"/>
    <cellStyle name="Normal 2 3 3 6 9 2" xfId="14246"/>
    <cellStyle name="Normal 2 3 3 7" xfId="236"/>
    <cellStyle name="Normal 2 3 3 7 10" xfId="7223"/>
    <cellStyle name="Normal 2 3 3 7 2" xfId="612"/>
    <cellStyle name="Normal 2 3 3 7 2 2" xfId="4419"/>
    <cellStyle name="Normal 2 3 3 7 2 2 2" xfId="16827"/>
    <cellStyle name="Normal 2 3 3 7 2 2 3" xfId="9823"/>
    <cellStyle name="Normal 2 3 3 7 2 3" xfId="6019"/>
    <cellStyle name="Normal 2 3 3 7 2 3 2" xfId="18427"/>
    <cellStyle name="Normal 2 3 3 7 2 3 3" xfId="11423"/>
    <cellStyle name="Normal 2 3 3 7 2 4" xfId="2667"/>
    <cellStyle name="Normal 2 3 3 7 2 4 2" xfId="15075"/>
    <cellStyle name="Normal 2 3 3 7 2 5" xfId="13023"/>
    <cellStyle name="Normal 2 3 3 7 2 6" xfId="8071"/>
    <cellStyle name="Normal 2 3 3 7 3" xfId="988"/>
    <cellStyle name="Normal 2 3 3 7 3 2" xfId="4795"/>
    <cellStyle name="Normal 2 3 3 7 3 2 2" xfId="17203"/>
    <cellStyle name="Normal 2 3 3 7 3 2 3" xfId="10199"/>
    <cellStyle name="Normal 2 3 3 7 3 3" xfId="6395"/>
    <cellStyle name="Normal 2 3 3 7 3 3 2" xfId="18803"/>
    <cellStyle name="Normal 2 3 3 7 3 3 3" xfId="11799"/>
    <cellStyle name="Normal 2 3 3 7 3 4" xfId="3043"/>
    <cellStyle name="Normal 2 3 3 7 3 4 2" xfId="15451"/>
    <cellStyle name="Normal 2 3 3 7 3 5" xfId="13399"/>
    <cellStyle name="Normal 2 3 3 7 3 6" xfId="8447"/>
    <cellStyle name="Normal 2 3 3 7 4" xfId="1364"/>
    <cellStyle name="Normal 2 3 3 7 4 2" xfId="5171"/>
    <cellStyle name="Normal 2 3 3 7 4 2 2" xfId="17579"/>
    <cellStyle name="Normal 2 3 3 7 4 2 3" xfId="10575"/>
    <cellStyle name="Normal 2 3 3 7 4 3" xfId="6771"/>
    <cellStyle name="Normal 2 3 3 7 4 3 2" xfId="19179"/>
    <cellStyle name="Normal 2 3 3 7 4 3 3" xfId="12175"/>
    <cellStyle name="Normal 2 3 3 7 4 4" xfId="3419"/>
    <cellStyle name="Normal 2 3 3 7 4 4 2" xfId="15827"/>
    <cellStyle name="Normal 2 3 3 7 4 5" xfId="13775"/>
    <cellStyle name="Normal 2 3 3 7 4 6" xfId="8823"/>
    <cellStyle name="Normal 2 3 3 7 5" xfId="2291"/>
    <cellStyle name="Normal 2 3 3 7 5 2" xfId="14699"/>
    <cellStyle name="Normal 2 3 3 7 5 3" xfId="7695"/>
    <cellStyle name="Normal 2 3 3 7 6" xfId="4043"/>
    <cellStyle name="Normal 2 3 3 7 6 2" xfId="16451"/>
    <cellStyle name="Normal 2 3 3 7 6 3" xfId="9447"/>
    <cellStyle name="Normal 2 3 3 7 7" xfId="5643"/>
    <cellStyle name="Normal 2 3 3 7 7 2" xfId="18051"/>
    <cellStyle name="Normal 2 3 3 7 7 3" xfId="11047"/>
    <cellStyle name="Normal 2 3 3 7 8" xfId="1819"/>
    <cellStyle name="Normal 2 3 3 7 8 2" xfId="14227"/>
    <cellStyle name="Normal 2 3 3 7 9" xfId="12647"/>
    <cellStyle name="Normal 2 3 3 8" xfId="433"/>
    <cellStyle name="Normal 2 3 3 8 2" xfId="1564"/>
    <cellStyle name="Normal 2 3 3 8 2 2" xfId="5369"/>
    <cellStyle name="Normal 2 3 3 8 2 2 2" xfId="17777"/>
    <cellStyle name="Normal 2 3 3 8 2 2 3" xfId="10773"/>
    <cellStyle name="Normal 2 3 3 8 2 3" xfId="6969"/>
    <cellStyle name="Normal 2 3 3 8 2 3 2" xfId="19377"/>
    <cellStyle name="Normal 2 3 3 8 2 3 3" xfId="12373"/>
    <cellStyle name="Normal 2 3 3 8 2 4" xfId="3617"/>
    <cellStyle name="Normal 2 3 3 8 2 4 2" xfId="16025"/>
    <cellStyle name="Normal 2 3 3 8 2 5" xfId="13973"/>
    <cellStyle name="Normal 2 3 3 8 2 6" xfId="9021"/>
    <cellStyle name="Normal 2 3 3 8 3" xfId="2488"/>
    <cellStyle name="Normal 2 3 3 8 3 2" xfId="14896"/>
    <cellStyle name="Normal 2 3 3 8 3 3" xfId="7892"/>
    <cellStyle name="Normal 2 3 3 8 4" xfId="4240"/>
    <cellStyle name="Normal 2 3 3 8 4 2" xfId="16648"/>
    <cellStyle name="Normal 2 3 3 8 4 3" xfId="9644"/>
    <cellStyle name="Normal 2 3 3 8 5" xfId="5840"/>
    <cellStyle name="Normal 2 3 3 8 5 2" xfId="18248"/>
    <cellStyle name="Normal 2 3 3 8 5 3" xfId="11244"/>
    <cellStyle name="Normal 2 3 3 8 6" xfId="2017"/>
    <cellStyle name="Normal 2 3 3 8 6 2" xfId="14425"/>
    <cellStyle name="Normal 2 3 3 8 7" xfId="12844"/>
    <cellStyle name="Normal 2 3 3 8 8" xfId="7421"/>
    <cellStyle name="Normal 2 3 3 9" xfId="809"/>
    <cellStyle name="Normal 2 3 3 9 2" xfId="4616"/>
    <cellStyle name="Normal 2 3 3 9 2 2" xfId="17024"/>
    <cellStyle name="Normal 2 3 3 9 2 3" xfId="10020"/>
    <cellStyle name="Normal 2 3 3 9 3" xfId="6216"/>
    <cellStyle name="Normal 2 3 3 9 3 2" xfId="18624"/>
    <cellStyle name="Normal 2 3 3 9 3 3" xfId="11620"/>
    <cellStyle name="Normal 2 3 3 9 4" xfId="2864"/>
    <cellStyle name="Normal 2 3 3 9 4 2" xfId="15272"/>
    <cellStyle name="Normal 2 3 3 9 5" xfId="13220"/>
    <cellStyle name="Normal 2 3 3 9 6" xfId="8268"/>
    <cellStyle name="Normal 2 3 4" xfId="25"/>
    <cellStyle name="Normal 2 3 4 10" xfId="1193"/>
    <cellStyle name="Normal 2 3 4 10 2" xfId="5000"/>
    <cellStyle name="Normal 2 3 4 10 2 2" xfId="17408"/>
    <cellStyle name="Normal 2 3 4 10 2 3" xfId="10404"/>
    <cellStyle name="Normal 2 3 4 10 3" xfId="6600"/>
    <cellStyle name="Normal 2 3 4 10 3 2" xfId="19008"/>
    <cellStyle name="Normal 2 3 4 10 3 3" xfId="12004"/>
    <cellStyle name="Normal 2 3 4 10 4" xfId="3248"/>
    <cellStyle name="Normal 2 3 4 10 4 2" xfId="15656"/>
    <cellStyle name="Normal 2 3 4 10 5" xfId="13604"/>
    <cellStyle name="Normal 2 3 4 10 6" xfId="8652"/>
    <cellStyle name="Normal 2 3 4 11" xfId="2101"/>
    <cellStyle name="Normal 2 3 4 11 2" xfId="14509"/>
    <cellStyle name="Normal 2 3 4 11 3" xfId="7505"/>
    <cellStyle name="Normal 2 3 4 12" xfId="3697"/>
    <cellStyle name="Normal 2 3 4 12 2" xfId="16105"/>
    <cellStyle name="Normal 2 3 4 12 3" xfId="9101"/>
    <cellStyle name="Normal 2 3 4 13" xfId="3773"/>
    <cellStyle name="Normal 2 3 4 13 2" xfId="16181"/>
    <cellStyle name="Normal 2 3 4 13 3" xfId="9177"/>
    <cellStyle name="Normal 2 3 4 14" xfId="3853"/>
    <cellStyle name="Normal 2 3 4 14 2" xfId="16261"/>
    <cellStyle name="Normal 2 3 4 14 3" xfId="9257"/>
    <cellStyle name="Normal 2 3 4 15" xfId="5453"/>
    <cellStyle name="Normal 2 3 4 15 2" xfId="17861"/>
    <cellStyle name="Normal 2 3 4 15 3" xfId="10857"/>
    <cellStyle name="Normal 2 3 4 16" xfId="1648"/>
    <cellStyle name="Normal 2 3 4 16 2" xfId="14056"/>
    <cellStyle name="Normal 2 3 4 17" xfId="12457"/>
    <cellStyle name="Normal 2 3 4 18" xfId="7052"/>
    <cellStyle name="Normal 2 3 4 2" xfId="61"/>
    <cellStyle name="Normal 2 3 4 2 10" xfId="3774"/>
    <cellStyle name="Normal 2 3 4 2 10 2" xfId="16182"/>
    <cellStyle name="Normal 2 3 4 2 10 3" xfId="9178"/>
    <cellStyle name="Normal 2 3 4 2 11" xfId="3881"/>
    <cellStyle name="Normal 2 3 4 2 11 2" xfId="16289"/>
    <cellStyle name="Normal 2 3 4 2 11 3" xfId="9285"/>
    <cellStyle name="Normal 2 3 4 2 12" xfId="5481"/>
    <cellStyle name="Normal 2 3 4 2 12 2" xfId="17889"/>
    <cellStyle name="Normal 2 3 4 2 12 3" xfId="10885"/>
    <cellStyle name="Normal 2 3 4 2 13" xfId="1657"/>
    <cellStyle name="Normal 2 3 4 2 13 2" xfId="14065"/>
    <cellStyle name="Normal 2 3 4 2 14" xfId="12485"/>
    <cellStyle name="Normal 2 3 4 2 15" xfId="7061"/>
    <cellStyle name="Normal 2 3 4 2 2" xfId="91"/>
    <cellStyle name="Normal 2 3 4 2 2 10" xfId="3904"/>
    <cellStyle name="Normal 2 3 4 2 2 10 2" xfId="16312"/>
    <cellStyle name="Normal 2 3 4 2 2 10 3" xfId="9308"/>
    <cellStyle name="Normal 2 3 4 2 2 11" xfId="5504"/>
    <cellStyle name="Normal 2 3 4 2 2 11 2" xfId="17912"/>
    <cellStyle name="Normal 2 3 4 2 2 11 3" xfId="10908"/>
    <cellStyle name="Normal 2 3 4 2 2 12" xfId="1680"/>
    <cellStyle name="Normal 2 3 4 2 2 12 2" xfId="14088"/>
    <cellStyle name="Normal 2 3 4 2 2 13" xfId="12508"/>
    <cellStyle name="Normal 2 3 4 2 2 14" xfId="7084"/>
    <cellStyle name="Normal 2 3 4 2 2 2" xfId="175"/>
    <cellStyle name="Normal 2 3 4 2 2 2 10" xfId="12586"/>
    <cellStyle name="Normal 2 3 4 2 2 2 11" xfId="7162"/>
    <cellStyle name="Normal 2 3 4 2 2 2 2" xfId="373"/>
    <cellStyle name="Normal 2 3 4 2 2 2 2 10" xfId="7360"/>
    <cellStyle name="Normal 2 3 4 2 2 2 2 2" xfId="749"/>
    <cellStyle name="Normal 2 3 4 2 2 2 2 2 2" xfId="4556"/>
    <cellStyle name="Normal 2 3 4 2 2 2 2 2 2 2" xfId="16964"/>
    <cellStyle name="Normal 2 3 4 2 2 2 2 2 2 3" xfId="9960"/>
    <cellStyle name="Normal 2 3 4 2 2 2 2 2 3" xfId="6156"/>
    <cellStyle name="Normal 2 3 4 2 2 2 2 2 3 2" xfId="18564"/>
    <cellStyle name="Normal 2 3 4 2 2 2 2 2 3 3" xfId="11560"/>
    <cellStyle name="Normal 2 3 4 2 2 2 2 2 4" xfId="2804"/>
    <cellStyle name="Normal 2 3 4 2 2 2 2 2 4 2" xfId="15212"/>
    <cellStyle name="Normal 2 3 4 2 2 2 2 2 5" xfId="13160"/>
    <cellStyle name="Normal 2 3 4 2 2 2 2 2 6" xfId="8208"/>
    <cellStyle name="Normal 2 3 4 2 2 2 2 3" xfId="1125"/>
    <cellStyle name="Normal 2 3 4 2 2 2 2 3 2" xfId="4932"/>
    <cellStyle name="Normal 2 3 4 2 2 2 2 3 2 2" xfId="17340"/>
    <cellStyle name="Normal 2 3 4 2 2 2 2 3 2 3" xfId="10336"/>
    <cellStyle name="Normal 2 3 4 2 2 2 2 3 3" xfId="6532"/>
    <cellStyle name="Normal 2 3 4 2 2 2 2 3 3 2" xfId="18940"/>
    <cellStyle name="Normal 2 3 4 2 2 2 2 3 3 3" xfId="11936"/>
    <cellStyle name="Normal 2 3 4 2 2 2 2 3 4" xfId="3180"/>
    <cellStyle name="Normal 2 3 4 2 2 2 2 3 4 2" xfId="15588"/>
    <cellStyle name="Normal 2 3 4 2 2 2 2 3 5" xfId="13536"/>
    <cellStyle name="Normal 2 3 4 2 2 2 2 3 6" xfId="8584"/>
    <cellStyle name="Normal 2 3 4 2 2 2 2 4" xfId="1501"/>
    <cellStyle name="Normal 2 3 4 2 2 2 2 4 2" xfId="5308"/>
    <cellStyle name="Normal 2 3 4 2 2 2 2 4 2 2" xfId="17716"/>
    <cellStyle name="Normal 2 3 4 2 2 2 2 4 2 3" xfId="10712"/>
    <cellStyle name="Normal 2 3 4 2 2 2 2 4 3" xfId="6908"/>
    <cellStyle name="Normal 2 3 4 2 2 2 2 4 3 2" xfId="19316"/>
    <cellStyle name="Normal 2 3 4 2 2 2 2 4 3 3" xfId="12312"/>
    <cellStyle name="Normal 2 3 4 2 2 2 2 4 4" xfId="3556"/>
    <cellStyle name="Normal 2 3 4 2 2 2 2 4 4 2" xfId="15964"/>
    <cellStyle name="Normal 2 3 4 2 2 2 2 4 5" xfId="13912"/>
    <cellStyle name="Normal 2 3 4 2 2 2 2 4 6" xfId="8960"/>
    <cellStyle name="Normal 2 3 4 2 2 2 2 5" xfId="2428"/>
    <cellStyle name="Normal 2 3 4 2 2 2 2 5 2" xfId="14836"/>
    <cellStyle name="Normal 2 3 4 2 2 2 2 5 3" xfId="7832"/>
    <cellStyle name="Normal 2 3 4 2 2 2 2 6" xfId="4180"/>
    <cellStyle name="Normal 2 3 4 2 2 2 2 6 2" xfId="16588"/>
    <cellStyle name="Normal 2 3 4 2 2 2 2 6 3" xfId="9584"/>
    <cellStyle name="Normal 2 3 4 2 2 2 2 7" xfId="5780"/>
    <cellStyle name="Normal 2 3 4 2 2 2 2 7 2" xfId="18188"/>
    <cellStyle name="Normal 2 3 4 2 2 2 2 7 3" xfId="11184"/>
    <cellStyle name="Normal 2 3 4 2 2 2 2 8" xfId="1956"/>
    <cellStyle name="Normal 2 3 4 2 2 2 2 8 2" xfId="14364"/>
    <cellStyle name="Normal 2 3 4 2 2 2 2 9" xfId="12784"/>
    <cellStyle name="Normal 2 3 4 2 2 2 3" xfId="551"/>
    <cellStyle name="Normal 2 3 4 2 2 2 3 2" xfId="4358"/>
    <cellStyle name="Normal 2 3 4 2 2 2 3 2 2" xfId="16766"/>
    <cellStyle name="Normal 2 3 4 2 2 2 3 2 3" xfId="9762"/>
    <cellStyle name="Normal 2 3 4 2 2 2 3 3" xfId="5958"/>
    <cellStyle name="Normal 2 3 4 2 2 2 3 3 2" xfId="18366"/>
    <cellStyle name="Normal 2 3 4 2 2 2 3 3 3" xfId="11362"/>
    <cellStyle name="Normal 2 3 4 2 2 2 3 4" xfId="2606"/>
    <cellStyle name="Normal 2 3 4 2 2 2 3 4 2" xfId="15014"/>
    <cellStyle name="Normal 2 3 4 2 2 2 3 5" xfId="12962"/>
    <cellStyle name="Normal 2 3 4 2 2 2 3 6" xfId="8010"/>
    <cellStyle name="Normal 2 3 4 2 2 2 4" xfId="927"/>
    <cellStyle name="Normal 2 3 4 2 2 2 4 2" xfId="4734"/>
    <cellStyle name="Normal 2 3 4 2 2 2 4 2 2" xfId="17142"/>
    <cellStyle name="Normal 2 3 4 2 2 2 4 2 3" xfId="10138"/>
    <cellStyle name="Normal 2 3 4 2 2 2 4 3" xfId="6334"/>
    <cellStyle name="Normal 2 3 4 2 2 2 4 3 2" xfId="18742"/>
    <cellStyle name="Normal 2 3 4 2 2 2 4 3 3" xfId="11738"/>
    <cellStyle name="Normal 2 3 4 2 2 2 4 4" xfId="2982"/>
    <cellStyle name="Normal 2 3 4 2 2 2 4 4 2" xfId="15390"/>
    <cellStyle name="Normal 2 3 4 2 2 2 4 5" xfId="13338"/>
    <cellStyle name="Normal 2 3 4 2 2 2 4 6" xfId="8386"/>
    <cellStyle name="Normal 2 3 4 2 2 2 5" xfId="1303"/>
    <cellStyle name="Normal 2 3 4 2 2 2 5 2" xfId="5110"/>
    <cellStyle name="Normal 2 3 4 2 2 2 5 2 2" xfId="17518"/>
    <cellStyle name="Normal 2 3 4 2 2 2 5 2 3" xfId="10514"/>
    <cellStyle name="Normal 2 3 4 2 2 2 5 3" xfId="6710"/>
    <cellStyle name="Normal 2 3 4 2 2 2 5 3 2" xfId="19118"/>
    <cellStyle name="Normal 2 3 4 2 2 2 5 3 3" xfId="12114"/>
    <cellStyle name="Normal 2 3 4 2 2 2 5 4" xfId="3358"/>
    <cellStyle name="Normal 2 3 4 2 2 2 5 4 2" xfId="15766"/>
    <cellStyle name="Normal 2 3 4 2 2 2 5 5" xfId="13714"/>
    <cellStyle name="Normal 2 3 4 2 2 2 5 6" xfId="8762"/>
    <cellStyle name="Normal 2 3 4 2 2 2 6" xfId="2230"/>
    <cellStyle name="Normal 2 3 4 2 2 2 6 2" xfId="14638"/>
    <cellStyle name="Normal 2 3 4 2 2 2 6 3" xfId="7634"/>
    <cellStyle name="Normal 2 3 4 2 2 2 7" xfId="3982"/>
    <cellStyle name="Normal 2 3 4 2 2 2 7 2" xfId="16390"/>
    <cellStyle name="Normal 2 3 4 2 2 2 7 3" xfId="9386"/>
    <cellStyle name="Normal 2 3 4 2 2 2 8" xfId="5582"/>
    <cellStyle name="Normal 2 3 4 2 2 2 8 2" xfId="17990"/>
    <cellStyle name="Normal 2 3 4 2 2 2 8 3" xfId="10986"/>
    <cellStyle name="Normal 2 3 4 2 2 2 9" xfId="1758"/>
    <cellStyle name="Normal 2 3 4 2 2 2 9 2" xfId="14166"/>
    <cellStyle name="Normal 2 3 4 2 2 3" xfId="295"/>
    <cellStyle name="Normal 2 3 4 2 2 3 10" xfId="7282"/>
    <cellStyle name="Normal 2 3 4 2 2 3 2" xfId="671"/>
    <cellStyle name="Normal 2 3 4 2 2 3 2 2" xfId="4478"/>
    <cellStyle name="Normal 2 3 4 2 2 3 2 2 2" xfId="16886"/>
    <cellStyle name="Normal 2 3 4 2 2 3 2 2 3" xfId="9882"/>
    <cellStyle name="Normal 2 3 4 2 2 3 2 3" xfId="6078"/>
    <cellStyle name="Normal 2 3 4 2 2 3 2 3 2" xfId="18486"/>
    <cellStyle name="Normal 2 3 4 2 2 3 2 3 3" xfId="11482"/>
    <cellStyle name="Normal 2 3 4 2 2 3 2 4" xfId="2726"/>
    <cellStyle name="Normal 2 3 4 2 2 3 2 4 2" xfId="15134"/>
    <cellStyle name="Normal 2 3 4 2 2 3 2 5" xfId="13082"/>
    <cellStyle name="Normal 2 3 4 2 2 3 2 6" xfId="8130"/>
    <cellStyle name="Normal 2 3 4 2 2 3 3" xfId="1047"/>
    <cellStyle name="Normal 2 3 4 2 2 3 3 2" xfId="4854"/>
    <cellStyle name="Normal 2 3 4 2 2 3 3 2 2" xfId="17262"/>
    <cellStyle name="Normal 2 3 4 2 2 3 3 2 3" xfId="10258"/>
    <cellStyle name="Normal 2 3 4 2 2 3 3 3" xfId="6454"/>
    <cellStyle name="Normal 2 3 4 2 2 3 3 3 2" xfId="18862"/>
    <cellStyle name="Normal 2 3 4 2 2 3 3 3 3" xfId="11858"/>
    <cellStyle name="Normal 2 3 4 2 2 3 3 4" xfId="3102"/>
    <cellStyle name="Normal 2 3 4 2 2 3 3 4 2" xfId="15510"/>
    <cellStyle name="Normal 2 3 4 2 2 3 3 5" xfId="13458"/>
    <cellStyle name="Normal 2 3 4 2 2 3 3 6" xfId="8506"/>
    <cellStyle name="Normal 2 3 4 2 2 3 4" xfId="1423"/>
    <cellStyle name="Normal 2 3 4 2 2 3 4 2" xfId="5230"/>
    <cellStyle name="Normal 2 3 4 2 2 3 4 2 2" xfId="17638"/>
    <cellStyle name="Normal 2 3 4 2 2 3 4 2 3" xfId="10634"/>
    <cellStyle name="Normal 2 3 4 2 2 3 4 3" xfId="6830"/>
    <cellStyle name="Normal 2 3 4 2 2 3 4 3 2" xfId="19238"/>
    <cellStyle name="Normal 2 3 4 2 2 3 4 3 3" xfId="12234"/>
    <cellStyle name="Normal 2 3 4 2 2 3 4 4" xfId="3478"/>
    <cellStyle name="Normal 2 3 4 2 2 3 4 4 2" xfId="15886"/>
    <cellStyle name="Normal 2 3 4 2 2 3 4 5" xfId="13834"/>
    <cellStyle name="Normal 2 3 4 2 2 3 4 6" xfId="8882"/>
    <cellStyle name="Normal 2 3 4 2 2 3 5" xfId="2350"/>
    <cellStyle name="Normal 2 3 4 2 2 3 5 2" xfId="14758"/>
    <cellStyle name="Normal 2 3 4 2 2 3 5 3" xfId="7754"/>
    <cellStyle name="Normal 2 3 4 2 2 3 6" xfId="4102"/>
    <cellStyle name="Normal 2 3 4 2 2 3 6 2" xfId="16510"/>
    <cellStyle name="Normal 2 3 4 2 2 3 6 3" xfId="9506"/>
    <cellStyle name="Normal 2 3 4 2 2 3 7" xfId="5702"/>
    <cellStyle name="Normal 2 3 4 2 2 3 7 2" xfId="18110"/>
    <cellStyle name="Normal 2 3 4 2 2 3 7 3" xfId="11106"/>
    <cellStyle name="Normal 2 3 4 2 2 3 8" xfId="1878"/>
    <cellStyle name="Normal 2 3 4 2 2 3 8 2" xfId="14286"/>
    <cellStyle name="Normal 2 3 4 2 2 3 9" xfId="12706"/>
    <cellStyle name="Normal 2 3 4 2 2 4" xfId="473"/>
    <cellStyle name="Normal 2 3 4 2 2 4 2" xfId="1570"/>
    <cellStyle name="Normal 2 3 4 2 2 4 2 2" xfId="5375"/>
    <cellStyle name="Normal 2 3 4 2 2 4 2 2 2" xfId="17783"/>
    <cellStyle name="Normal 2 3 4 2 2 4 2 2 3" xfId="10779"/>
    <cellStyle name="Normal 2 3 4 2 2 4 2 3" xfId="6975"/>
    <cellStyle name="Normal 2 3 4 2 2 4 2 3 2" xfId="19383"/>
    <cellStyle name="Normal 2 3 4 2 2 4 2 3 3" xfId="12379"/>
    <cellStyle name="Normal 2 3 4 2 2 4 2 4" xfId="3623"/>
    <cellStyle name="Normal 2 3 4 2 2 4 2 4 2" xfId="16031"/>
    <cellStyle name="Normal 2 3 4 2 2 4 2 5" xfId="13979"/>
    <cellStyle name="Normal 2 3 4 2 2 4 2 6" xfId="9027"/>
    <cellStyle name="Normal 2 3 4 2 2 4 3" xfId="2528"/>
    <cellStyle name="Normal 2 3 4 2 2 4 3 2" xfId="14936"/>
    <cellStyle name="Normal 2 3 4 2 2 4 3 3" xfId="7932"/>
    <cellStyle name="Normal 2 3 4 2 2 4 4" xfId="4280"/>
    <cellStyle name="Normal 2 3 4 2 2 4 4 2" xfId="16688"/>
    <cellStyle name="Normal 2 3 4 2 2 4 4 3" xfId="9684"/>
    <cellStyle name="Normal 2 3 4 2 2 4 5" xfId="5880"/>
    <cellStyle name="Normal 2 3 4 2 2 4 5 2" xfId="18288"/>
    <cellStyle name="Normal 2 3 4 2 2 4 5 3" xfId="11284"/>
    <cellStyle name="Normal 2 3 4 2 2 4 6" xfId="2023"/>
    <cellStyle name="Normal 2 3 4 2 2 4 6 2" xfId="14431"/>
    <cellStyle name="Normal 2 3 4 2 2 4 7" xfId="12884"/>
    <cellStyle name="Normal 2 3 4 2 2 4 8" xfId="7427"/>
    <cellStyle name="Normal 2 3 4 2 2 5" xfId="849"/>
    <cellStyle name="Normal 2 3 4 2 2 5 2" xfId="4656"/>
    <cellStyle name="Normal 2 3 4 2 2 5 2 2" xfId="17064"/>
    <cellStyle name="Normal 2 3 4 2 2 5 2 3" xfId="10060"/>
    <cellStyle name="Normal 2 3 4 2 2 5 3" xfId="6256"/>
    <cellStyle name="Normal 2 3 4 2 2 5 3 2" xfId="18664"/>
    <cellStyle name="Normal 2 3 4 2 2 5 3 3" xfId="11660"/>
    <cellStyle name="Normal 2 3 4 2 2 5 4" xfId="2904"/>
    <cellStyle name="Normal 2 3 4 2 2 5 4 2" xfId="15312"/>
    <cellStyle name="Normal 2 3 4 2 2 5 5" xfId="13260"/>
    <cellStyle name="Normal 2 3 4 2 2 5 6" xfId="8308"/>
    <cellStyle name="Normal 2 3 4 2 2 6" xfId="1225"/>
    <cellStyle name="Normal 2 3 4 2 2 6 2" xfId="5032"/>
    <cellStyle name="Normal 2 3 4 2 2 6 2 2" xfId="17440"/>
    <cellStyle name="Normal 2 3 4 2 2 6 2 3" xfId="10436"/>
    <cellStyle name="Normal 2 3 4 2 2 6 3" xfId="6632"/>
    <cellStyle name="Normal 2 3 4 2 2 6 3 2" xfId="19040"/>
    <cellStyle name="Normal 2 3 4 2 2 6 3 3" xfId="12036"/>
    <cellStyle name="Normal 2 3 4 2 2 6 4" xfId="3280"/>
    <cellStyle name="Normal 2 3 4 2 2 6 4 2" xfId="15688"/>
    <cellStyle name="Normal 2 3 4 2 2 6 5" xfId="13636"/>
    <cellStyle name="Normal 2 3 4 2 2 6 6" xfId="8684"/>
    <cellStyle name="Normal 2 3 4 2 2 7" xfId="2152"/>
    <cellStyle name="Normal 2 3 4 2 2 7 2" xfId="14560"/>
    <cellStyle name="Normal 2 3 4 2 2 7 3" xfId="7556"/>
    <cellStyle name="Normal 2 3 4 2 2 8" xfId="3699"/>
    <cellStyle name="Normal 2 3 4 2 2 8 2" xfId="16107"/>
    <cellStyle name="Normal 2 3 4 2 2 8 3" xfId="9103"/>
    <cellStyle name="Normal 2 3 4 2 2 9" xfId="3775"/>
    <cellStyle name="Normal 2 3 4 2 2 9 2" xfId="16183"/>
    <cellStyle name="Normal 2 3 4 2 2 9 3" xfId="9179"/>
    <cellStyle name="Normal 2 3 4 2 3" xfId="151"/>
    <cellStyle name="Normal 2 3 4 2 3 10" xfId="12563"/>
    <cellStyle name="Normal 2 3 4 2 3 11" xfId="7139"/>
    <cellStyle name="Normal 2 3 4 2 3 2" xfId="350"/>
    <cellStyle name="Normal 2 3 4 2 3 2 10" xfId="7337"/>
    <cellStyle name="Normal 2 3 4 2 3 2 2" xfId="726"/>
    <cellStyle name="Normal 2 3 4 2 3 2 2 2" xfId="4533"/>
    <cellStyle name="Normal 2 3 4 2 3 2 2 2 2" xfId="16941"/>
    <cellStyle name="Normal 2 3 4 2 3 2 2 2 3" xfId="9937"/>
    <cellStyle name="Normal 2 3 4 2 3 2 2 3" xfId="6133"/>
    <cellStyle name="Normal 2 3 4 2 3 2 2 3 2" xfId="18541"/>
    <cellStyle name="Normal 2 3 4 2 3 2 2 3 3" xfId="11537"/>
    <cellStyle name="Normal 2 3 4 2 3 2 2 4" xfId="2781"/>
    <cellStyle name="Normal 2 3 4 2 3 2 2 4 2" xfId="15189"/>
    <cellStyle name="Normal 2 3 4 2 3 2 2 5" xfId="13137"/>
    <cellStyle name="Normal 2 3 4 2 3 2 2 6" xfId="8185"/>
    <cellStyle name="Normal 2 3 4 2 3 2 3" xfId="1102"/>
    <cellStyle name="Normal 2 3 4 2 3 2 3 2" xfId="4909"/>
    <cellStyle name="Normal 2 3 4 2 3 2 3 2 2" xfId="17317"/>
    <cellStyle name="Normal 2 3 4 2 3 2 3 2 3" xfId="10313"/>
    <cellStyle name="Normal 2 3 4 2 3 2 3 3" xfId="6509"/>
    <cellStyle name="Normal 2 3 4 2 3 2 3 3 2" xfId="18917"/>
    <cellStyle name="Normal 2 3 4 2 3 2 3 3 3" xfId="11913"/>
    <cellStyle name="Normal 2 3 4 2 3 2 3 4" xfId="3157"/>
    <cellStyle name="Normal 2 3 4 2 3 2 3 4 2" xfId="15565"/>
    <cellStyle name="Normal 2 3 4 2 3 2 3 5" xfId="13513"/>
    <cellStyle name="Normal 2 3 4 2 3 2 3 6" xfId="8561"/>
    <cellStyle name="Normal 2 3 4 2 3 2 4" xfId="1478"/>
    <cellStyle name="Normal 2 3 4 2 3 2 4 2" xfId="5285"/>
    <cellStyle name="Normal 2 3 4 2 3 2 4 2 2" xfId="17693"/>
    <cellStyle name="Normal 2 3 4 2 3 2 4 2 3" xfId="10689"/>
    <cellStyle name="Normal 2 3 4 2 3 2 4 3" xfId="6885"/>
    <cellStyle name="Normal 2 3 4 2 3 2 4 3 2" xfId="19293"/>
    <cellStyle name="Normal 2 3 4 2 3 2 4 3 3" xfId="12289"/>
    <cellStyle name="Normal 2 3 4 2 3 2 4 4" xfId="3533"/>
    <cellStyle name="Normal 2 3 4 2 3 2 4 4 2" xfId="15941"/>
    <cellStyle name="Normal 2 3 4 2 3 2 4 5" xfId="13889"/>
    <cellStyle name="Normal 2 3 4 2 3 2 4 6" xfId="8937"/>
    <cellStyle name="Normal 2 3 4 2 3 2 5" xfId="2405"/>
    <cellStyle name="Normal 2 3 4 2 3 2 5 2" xfId="14813"/>
    <cellStyle name="Normal 2 3 4 2 3 2 5 3" xfId="7809"/>
    <cellStyle name="Normal 2 3 4 2 3 2 6" xfId="4157"/>
    <cellStyle name="Normal 2 3 4 2 3 2 6 2" xfId="16565"/>
    <cellStyle name="Normal 2 3 4 2 3 2 6 3" xfId="9561"/>
    <cellStyle name="Normal 2 3 4 2 3 2 7" xfId="5757"/>
    <cellStyle name="Normal 2 3 4 2 3 2 7 2" xfId="18165"/>
    <cellStyle name="Normal 2 3 4 2 3 2 7 3" xfId="11161"/>
    <cellStyle name="Normal 2 3 4 2 3 2 8" xfId="1933"/>
    <cellStyle name="Normal 2 3 4 2 3 2 8 2" xfId="14341"/>
    <cellStyle name="Normal 2 3 4 2 3 2 9" xfId="12761"/>
    <cellStyle name="Normal 2 3 4 2 3 3" xfId="528"/>
    <cellStyle name="Normal 2 3 4 2 3 3 2" xfId="4335"/>
    <cellStyle name="Normal 2 3 4 2 3 3 2 2" xfId="16743"/>
    <cellStyle name="Normal 2 3 4 2 3 3 2 3" xfId="9739"/>
    <cellStyle name="Normal 2 3 4 2 3 3 3" xfId="5935"/>
    <cellStyle name="Normal 2 3 4 2 3 3 3 2" xfId="18343"/>
    <cellStyle name="Normal 2 3 4 2 3 3 3 3" xfId="11339"/>
    <cellStyle name="Normal 2 3 4 2 3 3 4" xfId="2583"/>
    <cellStyle name="Normal 2 3 4 2 3 3 4 2" xfId="14991"/>
    <cellStyle name="Normal 2 3 4 2 3 3 5" xfId="12939"/>
    <cellStyle name="Normal 2 3 4 2 3 3 6" xfId="7987"/>
    <cellStyle name="Normal 2 3 4 2 3 4" xfId="904"/>
    <cellStyle name="Normal 2 3 4 2 3 4 2" xfId="4711"/>
    <cellStyle name="Normal 2 3 4 2 3 4 2 2" xfId="17119"/>
    <cellStyle name="Normal 2 3 4 2 3 4 2 3" xfId="10115"/>
    <cellStyle name="Normal 2 3 4 2 3 4 3" xfId="6311"/>
    <cellStyle name="Normal 2 3 4 2 3 4 3 2" xfId="18719"/>
    <cellStyle name="Normal 2 3 4 2 3 4 3 3" xfId="11715"/>
    <cellStyle name="Normal 2 3 4 2 3 4 4" xfId="2959"/>
    <cellStyle name="Normal 2 3 4 2 3 4 4 2" xfId="15367"/>
    <cellStyle name="Normal 2 3 4 2 3 4 5" xfId="13315"/>
    <cellStyle name="Normal 2 3 4 2 3 4 6" xfId="8363"/>
    <cellStyle name="Normal 2 3 4 2 3 5" xfId="1280"/>
    <cellStyle name="Normal 2 3 4 2 3 5 2" xfId="5087"/>
    <cellStyle name="Normal 2 3 4 2 3 5 2 2" xfId="17495"/>
    <cellStyle name="Normal 2 3 4 2 3 5 2 3" xfId="10491"/>
    <cellStyle name="Normal 2 3 4 2 3 5 3" xfId="6687"/>
    <cellStyle name="Normal 2 3 4 2 3 5 3 2" xfId="19095"/>
    <cellStyle name="Normal 2 3 4 2 3 5 3 3" xfId="12091"/>
    <cellStyle name="Normal 2 3 4 2 3 5 4" xfId="3335"/>
    <cellStyle name="Normal 2 3 4 2 3 5 4 2" xfId="15743"/>
    <cellStyle name="Normal 2 3 4 2 3 5 5" xfId="13691"/>
    <cellStyle name="Normal 2 3 4 2 3 5 6" xfId="8739"/>
    <cellStyle name="Normal 2 3 4 2 3 6" xfId="2207"/>
    <cellStyle name="Normal 2 3 4 2 3 6 2" xfId="14615"/>
    <cellStyle name="Normal 2 3 4 2 3 6 3" xfId="7611"/>
    <cellStyle name="Normal 2 3 4 2 3 7" xfId="3959"/>
    <cellStyle name="Normal 2 3 4 2 3 7 2" xfId="16367"/>
    <cellStyle name="Normal 2 3 4 2 3 7 3" xfId="9363"/>
    <cellStyle name="Normal 2 3 4 2 3 8" xfId="5559"/>
    <cellStyle name="Normal 2 3 4 2 3 8 2" xfId="17967"/>
    <cellStyle name="Normal 2 3 4 2 3 8 3" xfId="10963"/>
    <cellStyle name="Normal 2 3 4 2 3 9" xfId="1735"/>
    <cellStyle name="Normal 2 3 4 2 3 9 2" xfId="14143"/>
    <cellStyle name="Normal 2 3 4 2 4" xfId="272"/>
    <cellStyle name="Normal 2 3 4 2 4 10" xfId="7259"/>
    <cellStyle name="Normal 2 3 4 2 4 2" xfId="648"/>
    <cellStyle name="Normal 2 3 4 2 4 2 2" xfId="4455"/>
    <cellStyle name="Normal 2 3 4 2 4 2 2 2" xfId="16863"/>
    <cellStyle name="Normal 2 3 4 2 4 2 2 3" xfId="9859"/>
    <cellStyle name="Normal 2 3 4 2 4 2 3" xfId="6055"/>
    <cellStyle name="Normal 2 3 4 2 4 2 3 2" xfId="18463"/>
    <cellStyle name="Normal 2 3 4 2 4 2 3 3" xfId="11459"/>
    <cellStyle name="Normal 2 3 4 2 4 2 4" xfId="2703"/>
    <cellStyle name="Normal 2 3 4 2 4 2 4 2" xfId="15111"/>
    <cellStyle name="Normal 2 3 4 2 4 2 5" xfId="13059"/>
    <cellStyle name="Normal 2 3 4 2 4 2 6" xfId="8107"/>
    <cellStyle name="Normal 2 3 4 2 4 3" xfId="1024"/>
    <cellStyle name="Normal 2 3 4 2 4 3 2" xfId="4831"/>
    <cellStyle name="Normal 2 3 4 2 4 3 2 2" xfId="17239"/>
    <cellStyle name="Normal 2 3 4 2 4 3 2 3" xfId="10235"/>
    <cellStyle name="Normal 2 3 4 2 4 3 3" xfId="6431"/>
    <cellStyle name="Normal 2 3 4 2 4 3 3 2" xfId="18839"/>
    <cellStyle name="Normal 2 3 4 2 4 3 3 3" xfId="11835"/>
    <cellStyle name="Normal 2 3 4 2 4 3 4" xfId="3079"/>
    <cellStyle name="Normal 2 3 4 2 4 3 4 2" xfId="15487"/>
    <cellStyle name="Normal 2 3 4 2 4 3 5" xfId="13435"/>
    <cellStyle name="Normal 2 3 4 2 4 3 6" xfId="8483"/>
    <cellStyle name="Normal 2 3 4 2 4 4" xfId="1400"/>
    <cellStyle name="Normal 2 3 4 2 4 4 2" xfId="5207"/>
    <cellStyle name="Normal 2 3 4 2 4 4 2 2" xfId="17615"/>
    <cellStyle name="Normal 2 3 4 2 4 4 2 3" xfId="10611"/>
    <cellStyle name="Normal 2 3 4 2 4 4 3" xfId="6807"/>
    <cellStyle name="Normal 2 3 4 2 4 4 3 2" xfId="19215"/>
    <cellStyle name="Normal 2 3 4 2 4 4 3 3" xfId="12211"/>
    <cellStyle name="Normal 2 3 4 2 4 4 4" xfId="3455"/>
    <cellStyle name="Normal 2 3 4 2 4 4 4 2" xfId="15863"/>
    <cellStyle name="Normal 2 3 4 2 4 4 5" xfId="13811"/>
    <cellStyle name="Normal 2 3 4 2 4 4 6" xfId="8859"/>
    <cellStyle name="Normal 2 3 4 2 4 5" xfId="2327"/>
    <cellStyle name="Normal 2 3 4 2 4 5 2" xfId="14735"/>
    <cellStyle name="Normal 2 3 4 2 4 5 3" xfId="7731"/>
    <cellStyle name="Normal 2 3 4 2 4 6" xfId="4079"/>
    <cellStyle name="Normal 2 3 4 2 4 6 2" xfId="16487"/>
    <cellStyle name="Normal 2 3 4 2 4 6 3" xfId="9483"/>
    <cellStyle name="Normal 2 3 4 2 4 7" xfId="5679"/>
    <cellStyle name="Normal 2 3 4 2 4 7 2" xfId="18087"/>
    <cellStyle name="Normal 2 3 4 2 4 7 3" xfId="11083"/>
    <cellStyle name="Normal 2 3 4 2 4 8" xfId="1855"/>
    <cellStyle name="Normal 2 3 4 2 4 8 2" xfId="14263"/>
    <cellStyle name="Normal 2 3 4 2 4 9" xfId="12683"/>
    <cellStyle name="Normal 2 3 4 2 5" xfId="450"/>
    <cellStyle name="Normal 2 3 4 2 5 2" xfId="1569"/>
    <cellStyle name="Normal 2 3 4 2 5 2 2" xfId="5374"/>
    <cellStyle name="Normal 2 3 4 2 5 2 2 2" xfId="17782"/>
    <cellStyle name="Normal 2 3 4 2 5 2 2 3" xfId="10778"/>
    <cellStyle name="Normal 2 3 4 2 5 2 3" xfId="6974"/>
    <cellStyle name="Normal 2 3 4 2 5 2 3 2" xfId="19382"/>
    <cellStyle name="Normal 2 3 4 2 5 2 3 3" xfId="12378"/>
    <cellStyle name="Normal 2 3 4 2 5 2 4" xfId="3622"/>
    <cellStyle name="Normal 2 3 4 2 5 2 4 2" xfId="16030"/>
    <cellStyle name="Normal 2 3 4 2 5 2 5" xfId="13978"/>
    <cellStyle name="Normal 2 3 4 2 5 2 6" xfId="9026"/>
    <cellStyle name="Normal 2 3 4 2 5 3" xfId="2505"/>
    <cellStyle name="Normal 2 3 4 2 5 3 2" xfId="14913"/>
    <cellStyle name="Normal 2 3 4 2 5 3 3" xfId="7909"/>
    <cellStyle name="Normal 2 3 4 2 5 4" xfId="4257"/>
    <cellStyle name="Normal 2 3 4 2 5 4 2" xfId="16665"/>
    <cellStyle name="Normal 2 3 4 2 5 4 3" xfId="9661"/>
    <cellStyle name="Normal 2 3 4 2 5 5" xfId="5857"/>
    <cellStyle name="Normal 2 3 4 2 5 5 2" xfId="18265"/>
    <cellStyle name="Normal 2 3 4 2 5 5 3" xfId="11261"/>
    <cellStyle name="Normal 2 3 4 2 5 6" xfId="2022"/>
    <cellStyle name="Normal 2 3 4 2 5 6 2" xfId="14430"/>
    <cellStyle name="Normal 2 3 4 2 5 7" xfId="12861"/>
    <cellStyle name="Normal 2 3 4 2 5 8" xfId="7426"/>
    <cellStyle name="Normal 2 3 4 2 6" xfId="826"/>
    <cellStyle name="Normal 2 3 4 2 6 2" xfId="4633"/>
    <cellStyle name="Normal 2 3 4 2 6 2 2" xfId="17041"/>
    <cellStyle name="Normal 2 3 4 2 6 2 3" xfId="10037"/>
    <cellStyle name="Normal 2 3 4 2 6 3" xfId="6233"/>
    <cellStyle name="Normal 2 3 4 2 6 3 2" xfId="18641"/>
    <cellStyle name="Normal 2 3 4 2 6 3 3" xfId="11637"/>
    <cellStyle name="Normal 2 3 4 2 6 4" xfId="2881"/>
    <cellStyle name="Normal 2 3 4 2 6 4 2" xfId="15289"/>
    <cellStyle name="Normal 2 3 4 2 6 5" xfId="13237"/>
    <cellStyle name="Normal 2 3 4 2 6 6" xfId="8285"/>
    <cellStyle name="Normal 2 3 4 2 7" xfId="1202"/>
    <cellStyle name="Normal 2 3 4 2 7 2" xfId="5009"/>
    <cellStyle name="Normal 2 3 4 2 7 2 2" xfId="17417"/>
    <cellStyle name="Normal 2 3 4 2 7 2 3" xfId="10413"/>
    <cellStyle name="Normal 2 3 4 2 7 3" xfId="6609"/>
    <cellStyle name="Normal 2 3 4 2 7 3 2" xfId="19017"/>
    <cellStyle name="Normal 2 3 4 2 7 3 3" xfId="12013"/>
    <cellStyle name="Normal 2 3 4 2 7 4" xfId="3257"/>
    <cellStyle name="Normal 2 3 4 2 7 4 2" xfId="15665"/>
    <cellStyle name="Normal 2 3 4 2 7 5" xfId="13613"/>
    <cellStyle name="Normal 2 3 4 2 7 6" xfId="8661"/>
    <cellStyle name="Normal 2 3 4 2 8" xfId="2129"/>
    <cellStyle name="Normal 2 3 4 2 8 2" xfId="14537"/>
    <cellStyle name="Normal 2 3 4 2 8 3" xfId="7533"/>
    <cellStyle name="Normal 2 3 4 2 9" xfId="3698"/>
    <cellStyle name="Normal 2 3 4 2 9 2" xfId="16106"/>
    <cellStyle name="Normal 2 3 4 2 9 3" xfId="9102"/>
    <cellStyle name="Normal 2 3 4 3" xfId="90"/>
    <cellStyle name="Normal 2 3 4 3 10" xfId="3903"/>
    <cellStyle name="Normal 2 3 4 3 10 2" xfId="16311"/>
    <cellStyle name="Normal 2 3 4 3 10 3" xfId="9307"/>
    <cellStyle name="Normal 2 3 4 3 11" xfId="5503"/>
    <cellStyle name="Normal 2 3 4 3 11 2" xfId="17911"/>
    <cellStyle name="Normal 2 3 4 3 11 3" xfId="10907"/>
    <cellStyle name="Normal 2 3 4 3 12" xfId="1679"/>
    <cellStyle name="Normal 2 3 4 3 12 2" xfId="14087"/>
    <cellStyle name="Normal 2 3 4 3 13" xfId="12507"/>
    <cellStyle name="Normal 2 3 4 3 14" xfId="7083"/>
    <cellStyle name="Normal 2 3 4 3 2" xfId="174"/>
    <cellStyle name="Normal 2 3 4 3 2 10" xfId="12585"/>
    <cellStyle name="Normal 2 3 4 3 2 11" xfId="7161"/>
    <cellStyle name="Normal 2 3 4 3 2 2" xfId="372"/>
    <cellStyle name="Normal 2 3 4 3 2 2 10" xfId="7359"/>
    <cellStyle name="Normal 2 3 4 3 2 2 2" xfId="748"/>
    <cellStyle name="Normal 2 3 4 3 2 2 2 2" xfId="4555"/>
    <cellStyle name="Normal 2 3 4 3 2 2 2 2 2" xfId="16963"/>
    <cellStyle name="Normal 2 3 4 3 2 2 2 2 3" xfId="9959"/>
    <cellStyle name="Normal 2 3 4 3 2 2 2 3" xfId="6155"/>
    <cellStyle name="Normal 2 3 4 3 2 2 2 3 2" xfId="18563"/>
    <cellStyle name="Normal 2 3 4 3 2 2 2 3 3" xfId="11559"/>
    <cellStyle name="Normal 2 3 4 3 2 2 2 4" xfId="2803"/>
    <cellStyle name="Normal 2 3 4 3 2 2 2 4 2" xfId="15211"/>
    <cellStyle name="Normal 2 3 4 3 2 2 2 5" xfId="13159"/>
    <cellStyle name="Normal 2 3 4 3 2 2 2 6" xfId="8207"/>
    <cellStyle name="Normal 2 3 4 3 2 2 3" xfId="1124"/>
    <cellStyle name="Normal 2 3 4 3 2 2 3 2" xfId="4931"/>
    <cellStyle name="Normal 2 3 4 3 2 2 3 2 2" xfId="17339"/>
    <cellStyle name="Normal 2 3 4 3 2 2 3 2 3" xfId="10335"/>
    <cellStyle name="Normal 2 3 4 3 2 2 3 3" xfId="6531"/>
    <cellStyle name="Normal 2 3 4 3 2 2 3 3 2" xfId="18939"/>
    <cellStyle name="Normal 2 3 4 3 2 2 3 3 3" xfId="11935"/>
    <cellStyle name="Normal 2 3 4 3 2 2 3 4" xfId="3179"/>
    <cellStyle name="Normal 2 3 4 3 2 2 3 4 2" xfId="15587"/>
    <cellStyle name="Normal 2 3 4 3 2 2 3 5" xfId="13535"/>
    <cellStyle name="Normal 2 3 4 3 2 2 3 6" xfId="8583"/>
    <cellStyle name="Normal 2 3 4 3 2 2 4" xfId="1500"/>
    <cellStyle name="Normal 2 3 4 3 2 2 4 2" xfId="5307"/>
    <cellStyle name="Normal 2 3 4 3 2 2 4 2 2" xfId="17715"/>
    <cellStyle name="Normal 2 3 4 3 2 2 4 2 3" xfId="10711"/>
    <cellStyle name="Normal 2 3 4 3 2 2 4 3" xfId="6907"/>
    <cellStyle name="Normal 2 3 4 3 2 2 4 3 2" xfId="19315"/>
    <cellStyle name="Normal 2 3 4 3 2 2 4 3 3" xfId="12311"/>
    <cellStyle name="Normal 2 3 4 3 2 2 4 4" xfId="3555"/>
    <cellStyle name="Normal 2 3 4 3 2 2 4 4 2" xfId="15963"/>
    <cellStyle name="Normal 2 3 4 3 2 2 4 5" xfId="13911"/>
    <cellStyle name="Normal 2 3 4 3 2 2 4 6" xfId="8959"/>
    <cellStyle name="Normal 2 3 4 3 2 2 5" xfId="2427"/>
    <cellStyle name="Normal 2 3 4 3 2 2 5 2" xfId="14835"/>
    <cellStyle name="Normal 2 3 4 3 2 2 5 3" xfId="7831"/>
    <cellStyle name="Normal 2 3 4 3 2 2 6" xfId="4179"/>
    <cellStyle name="Normal 2 3 4 3 2 2 6 2" xfId="16587"/>
    <cellStyle name="Normal 2 3 4 3 2 2 6 3" xfId="9583"/>
    <cellStyle name="Normal 2 3 4 3 2 2 7" xfId="5779"/>
    <cellStyle name="Normal 2 3 4 3 2 2 7 2" xfId="18187"/>
    <cellStyle name="Normal 2 3 4 3 2 2 7 3" xfId="11183"/>
    <cellStyle name="Normal 2 3 4 3 2 2 8" xfId="1955"/>
    <cellStyle name="Normal 2 3 4 3 2 2 8 2" xfId="14363"/>
    <cellStyle name="Normal 2 3 4 3 2 2 9" xfId="12783"/>
    <cellStyle name="Normal 2 3 4 3 2 3" xfId="550"/>
    <cellStyle name="Normal 2 3 4 3 2 3 2" xfId="4357"/>
    <cellStyle name="Normal 2 3 4 3 2 3 2 2" xfId="16765"/>
    <cellStyle name="Normal 2 3 4 3 2 3 2 3" xfId="9761"/>
    <cellStyle name="Normal 2 3 4 3 2 3 3" xfId="5957"/>
    <cellStyle name="Normal 2 3 4 3 2 3 3 2" xfId="18365"/>
    <cellStyle name="Normal 2 3 4 3 2 3 3 3" xfId="11361"/>
    <cellStyle name="Normal 2 3 4 3 2 3 4" xfId="2605"/>
    <cellStyle name="Normal 2 3 4 3 2 3 4 2" xfId="15013"/>
    <cellStyle name="Normal 2 3 4 3 2 3 5" xfId="12961"/>
    <cellStyle name="Normal 2 3 4 3 2 3 6" xfId="8009"/>
    <cellStyle name="Normal 2 3 4 3 2 4" xfId="926"/>
    <cellStyle name="Normal 2 3 4 3 2 4 2" xfId="4733"/>
    <cellStyle name="Normal 2 3 4 3 2 4 2 2" xfId="17141"/>
    <cellStyle name="Normal 2 3 4 3 2 4 2 3" xfId="10137"/>
    <cellStyle name="Normal 2 3 4 3 2 4 3" xfId="6333"/>
    <cellStyle name="Normal 2 3 4 3 2 4 3 2" xfId="18741"/>
    <cellStyle name="Normal 2 3 4 3 2 4 3 3" xfId="11737"/>
    <cellStyle name="Normal 2 3 4 3 2 4 4" xfId="2981"/>
    <cellStyle name="Normal 2 3 4 3 2 4 4 2" xfId="15389"/>
    <cellStyle name="Normal 2 3 4 3 2 4 5" xfId="13337"/>
    <cellStyle name="Normal 2 3 4 3 2 4 6" xfId="8385"/>
    <cellStyle name="Normal 2 3 4 3 2 5" xfId="1302"/>
    <cellStyle name="Normal 2 3 4 3 2 5 2" xfId="5109"/>
    <cellStyle name="Normal 2 3 4 3 2 5 2 2" xfId="17517"/>
    <cellStyle name="Normal 2 3 4 3 2 5 2 3" xfId="10513"/>
    <cellStyle name="Normal 2 3 4 3 2 5 3" xfId="6709"/>
    <cellStyle name="Normal 2 3 4 3 2 5 3 2" xfId="19117"/>
    <cellStyle name="Normal 2 3 4 3 2 5 3 3" xfId="12113"/>
    <cellStyle name="Normal 2 3 4 3 2 5 4" xfId="3357"/>
    <cellStyle name="Normal 2 3 4 3 2 5 4 2" xfId="15765"/>
    <cellStyle name="Normal 2 3 4 3 2 5 5" xfId="13713"/>
    <cellStyle name="Normal 2 3 4 3 2 5 6" xfId="8761"/>
    <cellStyle name="Normal 2 3 4 3 2 6" xfId="2229"/>
    <cellStyle name="Normal 2 3 4 3 2 6 2" xfId="14637"/>
    <cellStyle name="Normal 2 3 4 3 2 6 3" xfId="7633"/>
    <cellStyle name="Normal 2 3 4 3 2 7" xfId="3981"/>
    <cellStyle name="Normal 2 3 4 3 2 7 2" xfId="16389"/>
    <cellStyle name="Normal 2 3 4 3 2 7 3" xfId="9385"/>
    <cellStyle name="Normal 2 3 4 3 2 8" xfId="5581"/>
    <cellStyle name="Normal 2 3 4 3 2 8 2" xfId="17989"/>
    <cellStyle name="Normal 2 3 4 3 2 8 3" xfId="10985"/>
    <cellStyle name="Normal 2 3 4 3 2 9" xfId="1757"/>
    <cellStyle name="Normal 2 3 4 3 2 9 2" xfId="14165"/>
    <cellStyle name="Normal 2 3 4 3 3" xfId="294"/>
    <cellStyle name="Normal 2 3 4 3 3 10" xfId="7281"/>
    <cellStyle name="Normal 2 3 4 3 3 2" xfId="670"/>
    <cellStyle name="Normal 2 3 4 3 3 2 2" xfId="4477"/>
    <cellStyle name="Normal 2 3 4 3 3 2 2 2" xfId="16885"/>
    <cellStyle name="Normal 2 3 4 3 3 2 2 3" xfId="9881"/>
    <cellStyle name="Normal 2 3 4 3 3 2 3" xfId="6077"/>
    <cellStyle name="Normal 2 3 4 3 3 2 3 2" xfId="18485"/>
    <cellStyle name="Normal 2 3 4 3 3 2 3 3" xfId="11481"/>
    <cellStyle name="Normal 2 3 4 3 3 2 4" xfId="2725"/>
    <cellStyle name="Normal 2 3 4 3 3 2 4 2" xfId="15133"/>
    <cellStyle name="Normal 2 3 4 3 3 2 5" xfId="13081"/>
    <cellStyle name="Normal 2 3 4 3 3 2 6" xfId="8129"/>
    <cellStyle name="Normal 2 3 4 3 3 3" xfId="1046"/>
    <cellStyle name="Normal 2 3 4 3 3 3 2" xfId="4853"/>
    <cellStyle name="Normal 2 3 4 3 3 3 2 2" xfId="17261"/>
    <cellStyle name="Normal 2 3 4 3 3 3 2 3" xfId="10257"/>
    <cellStyle name="Normal 2 3 4 3 3 3 3" xfId="6453"/>
    <cellStyle name="Normal 2 3 4 3 3 3 3 2" xfId="18861"/>
    <cellStyle name="Normal 2 3 4 3 3 3 3 3" xfId="11857"/>
    <cellStyle name="Normal 2 3 4 3 3 3 4" xfId="3101"/>
    <cellStyle name="Normal 2 3 4 3 3 3 4 2" xfId="15509"/>
    <cellStyle name="Normal 2 3 4 3 3 3 5" xfId="13457"/>
    <cellStyle name="Normal 2 3 4 3 3 3 6" xfId="8505"/>
    <cellStyle name="Normal 2 3 4 3 3 4" xfId="1422"/>
    <cellStyle name="Normal 2 3 4 3 3 4 2" xfId="5229"/>
    <cellStyle name="Normal 2 3 4 3 3 4 2 2" xfId="17637"/>
    <cellStyle name="Normal 2 3 4 3 3 4 2 3" xfId="10633"/>
    <cellStyle name="Normal 2 3 4 3 3 4 3" xfId="6829"/>
    <cellStyle name="Normal 2 3 4 3 3 4 3 2" xfId="19237"/>
    <cellStyle name="Normal 2 3 4 3 3 4 3 3" xfId="12233"/>
    <cellStyle name="Normal 2 3 4 3 3 4 4" xfId="3477"/>
    <cellStyle name="Normal 2 3 4 3 3 4 4 2" xfId="15885"/>
    <cellStyle name="Normal 2 3 4 3 3 4 5" xfId="13833"/>
    <cellStyle name="Normal 2 3 4 3 3 4 6" xfId="8881"/>
    <cellStyle name="Normal 2 3 4 3 3 5" xfId="2349"/>
    <cellStyle name="Normal 2 3 4 3 3 5 2" xfId="14757"/>
    <cellStyle name="Normal 2 3 4 3 3 5 3" xfId="7753"/>
    <cellStyle name="Normal 2 3 4 3 3 6" xfId="4101"/>
    <cellStyle name="Normal 2 3 4 3 3 6 2" xfId="16509"/>
    <cellStyle name="Normal 2 3 4 3 3 6 3" xfId="9505"/>
    <cellStyle name="Normal 2 3 4 3 3 7" xfId="5701"/>
    <cellStyle name="Normal 2 3 4 3 3 7 2" xfId="18109"/>
    <cellStyle name="Normal 2 3 4 3 3 7 3" xfId="11105"/>
    <cellStyle name="Normal 2 3 4 3 3 8" xfId="1877"/>
    <cellStyle name="Normal 2 3 4 3 3 8 2" xfId="14285"/>
    <cellStyle name="Normal 2 3 4 3 3 9" xfId="12705"/>
    <cellStyle name="Normal 2 3 4 3 4" xfId="472"/>
    <cellStyle name="Normal 2 3 4 3 4 2" xfId="1571"/>
    <cellStyle name="Normal 2 3 4 3 4 2 2" xfId="5376"/>
    <cellStyle name="Normal 2 3 4 3 4 2 2 2" xfId="17784"/>
    <cellStyle name="Normal 2 3 4 3 4 2 2 3" xfId="10780"/>
    <cellStyle name="Normal 2 3 4 3 4 2 3" xfId="6976"/>
    <cellStyle name="Normal 2 3 4 3 4 2 3 2" xfId="19384"/>
    <cellStyle name="Normal 2 3 4 3 4 2 3 3" xfId="12380"/>
    <cellStyle name="Normal 2 3 4 3 4 2 4" xfId="3624"/>
    <cellStyle name="Normal 2 3 4 3 4 2 4 2" xfId="16032"/>
    <cellStyle name="Normal 2 3 4 3 4 2 5" xfId="13980"/>
    <cellStyle name="Normal 2 3 4 3 4 2 6" xfId="9028"/>
    <cellStyle name="Normal 2 3 4 3 4 3" xfId="2527"/>
    <cellStyle name="Normal 2 3 4 3 4 3 2" xfId="14935"/>
    <cellStyle name="Normal 2 3 4 3 4 3 3" xfId="7931"/>
    <cellStyle name="Normal 2 3 4 3 4 4" xfId="4279"/>
    <cellStyle name="Normal 2 3 4 3 4 4 2" xfId="16687"/>
    <cellStyle name="Normal 2 3 4 3 4 4 3" xfId="9683"/>
    <cellStyle name="Normal 2 3 4 3 4 5" xfId="5879"/>
    <cellStyle name="Normal 2 3 4 3 4 5 2" xfId="18287"/>
    <cellStyle name="Normal 2 3 4 3 4 5 3" xfId="11283"/>
    <cellStyle name="Normal 2 3 4 3 4 6" xfId="2024"/>
    <cellStyle name="Normal 2 3 4 3 4 6 2" xfId="14432"/>
    <cellStyle name="Normal 2 3 4 3 4 7" xfId="12883"/>
    <cellStyle name="Normal 2 3 4 3 4 8" xfId="7428"/>
    <cellStyle name="Normal 2 3 4 3 5" xfId="848"/>
    <cellStyle name="Normal 2 3 4 3 5 2" xfId="4655"/>
    <cellStyle name="Normal 2 3 4 3 5 2 2" xfId="17063"/>
    <cellStyle name="Normal 2 3 4 3 5 2 3" xfId="10059"/>
    <cellStyle name="Normal 2 3 4 3 5 3" xfId="6255"/>
    <cellStyle name="Normal 2 3 4 3 5 3 2" xfId="18663"/>
    <cellStyle name="Normal 2 3 4 3 5 3 3" xfId="11659"/>
    <cellStyle name="Normal 2 3 4 3 5 4" xfId="2903"/>
    <cellStyle name="Normal 2 3 4 3 5 4 2" xfId="15311"/>
    <cellStyle name="Normal 2 3 4 3 5 5" xfId="13259"/>
    <cellStyle name="Normal 2 3 4 3 5 6" xfId="8307"/>
    <cellStyle name="Normal 2 3 4 3 6" xfId="1224"/>
    <cellStyle name="Normal 2 3 4 3 6 2" xfId="5031"/>
    <cellStyle name="Normal 2 3 4 3 6 2 2" xfId="17439"/>
    <cellStyle name="Normal 2 3 4 3 6 2 3" xfId="10435"/>
    <cellStyle name="Normal 2 3 4 3 6 3" xfId="6631"/>
    <cellStyle name="Normal 2 3 4 3 6 3 2" xfId="19039"/>
    <cellStyle name="Normal 2 3 4 3 6 3 3" xfId="12035"/>
    <cellStyle name="Normal 2 3 4 3 6 4" xfId="3279"/>
    <cellStyle name="Normal 2 3 4 3 6 4 2" xfId="15687"/>
    <cellStyle name="Normal 2 3 4 3 6 5" xfId="13635"/>
    <cellStyle name="Normal 2 3 4 3 6 6" xfId="8683"/>
    <cellStyle name="Normal 2 3 4 3 7" xfId="2151"/>
    <cellStyle name="Normal 2 3 4 3 7 2" xfId="14559"/>
    <cellStyle name="Normal 2 3 4 3 7 3" xfId="7555"/>
    <cellStyle name="Normal 2 3 4 3 8" xfId="3700"/>
    <cellStyle name="Normal 2 3 4 3 8 2" xfId="16108"/>
    <cellStyle name="Normal 2 3 4 3 8 3" xfId="9104"/>
    <cellStyle name="Normal 2 3 4 3 9" xfId="3776"/>
    <cellStyle name="Normal 2 3 4 3 9 2" xfId="16184"/>
    <cellStyle name="Normal 2 3 4 3 9 3" xfId="9180"/>
    <cellStyle name="Normal 2 3 4 4" xfId="142"/>
    <cellStyle name="Normal 2 3 4 4 10" xfId="12554"/>
    <cellStyle name="Normal 2 3 4 4 11" xfId="7130"/>
    <cellStyle name="Normal 2 3 4 4 2" xfId="341"/>
    <cellStyle name="Normal 2 3 4 4 2 10" xfId="7328"/>
    <cellStyle name="Normal 2 3 4 4 2 2" xfId="717"/>
    <cellStyle name="Normal 2 3 4 4 2 2 2" xfId="4524"/>
    <cellStyle name="Normal 2 3 4 4 2 2 2 2" xfId="16932"/>
    <cellStyle name="Normal 2 3 4 4 2 2 2 3" xfId="9928"/>
    <cellStyle name="Normal 2 3 4 4 2 2 3" xfId="6124"/>
    <cellStyle name="Normal 2 3 4 4 2 2 3 2" xfId="18532"/>
    <cellStyle name="Normal 2 3 4 4 2 2 3 3" xfId="11528"/>
    <cellStyle name="Normal 2 3 4 4 2 2 4" xfId="2772"/>
    <cellStyle name="Normal 2 3 4 4 2 2 4 2" xfId="15180"/>
    <cellStyle name="Normal 2 3 4 4 2 2 5" xfId="13128"/>
    <cellStyle name="Normal 2 3 4 4 2 2 6" xfId="8176"/>
    <cellStyle name="Normal 2 3 4 4 2 3" xfId="1093"/>
    <cellStyle name="Normal 2 3 4 4 2 3 2" xfId="4900"/>
    <cellStyle name="Normal 2 3 4 4 2 3 2 2" xfId="17308"/>
    <cellStyle name="Normal 2 3 4 4 2 3 2 3" xfId="10304"/>
    <cellStyle name="Normal 2 3 4 4 2 3 3" xfId="6500"/>
    <cellStyle name="Normal 2 3 4 4 2 3 3 2" xfId="18908"/>
    <cellStyle name="Normal 2 3 4 4 2 3 3 3" xfId="11904"/>
    <cellStyle name="Normal 2 3 4 4 2 3 4" xfId="3148"/>
    <cellStyle name="Normal 2 3 4 4 2 3 4 2" xfId="15556"/>
    <cellStyle name="Normal 2 3 4 4 2 3 5" xfId="13504"/>
    <cellStyle name="Normal 2 3 4 4 2 3 6" xfId="8552"/>
    <cellStyle name="Normal 2 3 4 4 2 4" xfId="1469"/>
    <cellStyle name="Normal 2 3 4 4 2 4 2" xfId="5276"/>
    <cellStyle name="Normal 2 3 4 4 2 4 2 2" xfId="17684"/>
    <cellStyle name="Normal 2 3 4 4 2 4 2 3" xfId="10680"/>
    <cellStyle name="Normal 2 3 4 4 2 4 3" xfId="6876"/>
    <cellStyle name="Normal 2 3 4 4 2 4 3 2" xfId="19284"/>
    <cellStyle name="Normal 2 3 4 4 2 4 3 3" xfId="12280"/>
    <cellStyle name="Normal 2 3 4 4 2 4 4" xfId="3524"/>
    <cellStyle name="Normal 2 3 4 4 2 4 4 2" xfId="15932"/>
    <cellStyle name="Normal 2 3 4 4 2 4 5" xfId="13880"/>
    <cellStyle name="Normal 2 3 4 4 2 4 6" xfId="8928"/>
    <cellStyle name="Normal 2 3 4 4 2 5" xfId="2396"/>
    <cellStyle name="Normal 2 3 4 4 2 5 2" xfId="14804"/>
    <cellStyle name="Normal 2 3 4 4 2 5 3" xfId="7800"/>
    <cellStyle name="Normal 2 3 4 4 2 6" xfId="4148"/>
    <cellStyle name="Normal 2 3 4 4 2 6 2" xfId="16556"/>
    <cellStyle name="Normal 2 3 4 4 2 6 3" xfId="9552"/>
    <cellStyle name="Normal 2 3 4 4 2 7" xfId="5748"/>
    <cellStyle name="Normal 2 3 4 4 2 7 2" xfId="18156"/>
    <cellStyle name="Normal 2 3 4 4 2 7 3" xfId="11152"/>
    <cellStyle name="Normal 2 3 4 4 2 8" xfId="1924"/>
    <cellStyle name="Normal 2 3 4 4 2 8 2" xfId="14332"/>
    <cellStyle name="Normal 2 3 4 4 2 9" xfId="12752"/>
    <cellStyle name="Normal 2 3 4 4 3" xfId="519"/>
    <cellStyle name="Normal 2 3 4 4 3 2" xfId="4326"/>
    <cellStyle name="Normal 2 3 4 4 3 2 2" xfId="16734"/>
    <cellStyle name="Normal 2 3 4 4 3 2 3" xfId="9730"/>
    <cellStyle name="Normal 2 3 4 4 3 3" xfId="5926"/>
    <cellStyle name="Normal 2 3 4 4 3 3 2" xfId="18334"/>
    <cellStyle name="Normal 2 3 4 4 3 3 3" xfId="11330"/>
    <cellStyle name="Normal 2 3 4 4 3 4" xfId="2574"/>
    <cellStyle name="Normal 2 3 4 4 3 4 2" xfId="14982"/>
    <cellStyle name="Normal 2 3 4 4 3 5" xfId="12930"/>
    <cellStyle name="Normal 2 3 4 4 3 6" xfId="7978"/>
    <cellStyle name="Normal 2 3 4 4 4" xfId="895"/>
    <cellStyle name="Normal 2 3 4 4 4 2" xfId="4702"/>
    <cellStyle name="Normal 2 3 4 4 4 2 2" xfId="17110"/>
    <cellStyle name="Normal 2 3 4 4 4 2 3" xfId="10106"/>
    <cellStyle name="Normal 2 3 4 4 4 3" xfId="6302"/>
    <cellStyle name="Normal 2 3 4 4 4 3 2" xfId="18710"/>
    <cellStyle name="Normal 2 3 4 4 4 3 3" xfId="11706"/>
    <cellStyle name="Normal 2 3 4 4 4 4" xfId="2950"/>
    <cellStyle name="Normal 2 3 4 4 4 4 2" xfId="15358"/>
    <cellStyle name="Normal 2 3 4 4 4 5" xfId="13306"/>
    <cellStyle name="Normal 2 3 4 4 4 6" xfId="8354"/>
    <cellStyle name="Normal 2 3 4 4 5" xfId="1271"/>
    <cellStyle name="Normal 2 3 4 4 5 2" xfId="5078"/>
    <cellStyle name="Normal 2 3 4 4 5 2 2" xfId="17486"/>
    <cellStyle name="Normal 2 3 4 4 5 2 3" xfId="10482"/>
    <cellStyle name="Normal 2 3 4 4 5 3" xfId="6678"/>
    <cellStyle name="Normal 2 3 4 4 5 3 2" xfId="19086"/>
    <cellStyle name="Normal 2 3 4 4 5 3 3" xfId="12082"/>
    <cellStyle name="Normal 2 3 4 4 5 4" xfId="3326"/>
    <cellStyle name="Normal 2 3 4 4 5 4 2" xfId="15734"/>
    <cellStyle name="Normal 2 3 4 4 5 5" xfId="13682"/>
    <cellStyle name="Normal 2 3 4 4 5 6" xfId="8730"/>
    <cellStyle name="Normal 2 3 4 4 6" xfId="2198"/>
    <cellStyle name="Normal 2 3 4 4 6 2" xfId="14606"/>
    <cellStyle name="Normal 2 3 4 4 6 3" xfId="7602"/>
    <cellStyle name="Normal 2 3 4 4 7" xfId="3950"/>
    <cellStyle name="Normal 2 3 4 4 7 2" xfId="16358"/>
    <cellStyle name="Normal 2 3 4 4 7 3" xfId="9354"/>
    <cellStyle name="Normal 2 3 4 4 8" xfId="5550"/>
    <cellStyle name="Normal 2 3 4 4 8 2" xfId="17958"/>
    <cellStyle name="Normal 2 3 4 4 8 3" xfId="10954"/>
    <cellStyle name="Normal 2 3 4 4 9" xfId="1726"/>
    <cellStyle name="Normal 2 3 4 4 9 2" xfId="14134"/>
    <cellStyle name="Normal 2 3 4 5" xfId="224"/>
    <cellStyle name="Normal 2 3 4 5 10" xfId="12635"/>
    <cellStyle name="Normal 2 3 4 5 11" xfId="7211"/>
    <cellStyle name="Normal 2 3 4 5 2" xfId="422"/>
    <cellStyle name="Normal 2 3 4 5 2 10" xfId="7409"/>
    <cellStyle name="Normal 2 3 4 5 2 2" xfId="798"/>
    <cellStyle name="Normal 2 3 4 5 2 2 2" xfId="4605"/>
    <cellStyle name="Normal 2 3 4 5 2 2 2 2" xfId="17013"/>
    <cellStyle name="Normal 2 3 4 5 2 2 2 3" xfId="10009"/>
    <cellStyle name="Normal 2 3 4 5 2 2 3" xfId="6205"/>
    <cellStyle name="Normal 2 3 4 5 2 2 3 2" xfId="18613"/>
    <cellStyle name="Normal 2 3 4 5 2 2 3 3" xfId="11609"/>
    <cellStyle name="Normal 2 3 4 5 2 2 4" xfId="2853"/>
    <cellStyle name="Normal 2 3 4 5 2 2 4 2" xfId="15261"/>
    <cellStyle name="Normal 2 3 4 5 2 2 5" xfId="13209"/>
    <cellStyle name="Normal 2 3 4 5 2 2 6" xfId="8257"/>
    <cellStyle name="Normal 2 3 4 5 2 3" xfId="1174"/>
    <cellStyle name="Normal 2 3 4 5 2 3 2" xfId="4981"/>
    <cellStyle name="Normal 2 3 4 5 2 3 2 2" xfId="17389"/>
    <cellStyle name="Normal 2 3 4 5 2 3 2 3" xfId="10385"/>
    <cellStyle name="Normal 2 3 4 5 2 3 3" xfId="6581"/>
    <cellStyle name="Normal 2 3 4 5 2 3 3 2" xfId="18989"/>
    <cellStyle name="Normal 2 3 4 5 2 3 3 3" xfId="11985"/>
    <cellStyle name="Normal 2 3 4 5 2 3 4" xfId="3229"/>
    <cellStyle name="Normal 2 3 4 5 2 3 4 2" xfId="15637"/>
    <cellStyle name="Normal 2 3 4 5 2 3 5" xfId="13585"/>
    <cellStyle name="Normal 2 3 4 5 2 3 6" xfId="8633"/>
    <cellStyle name="Normal 2 3 4 5 2 4" xfId="1550"/>
    <cellStyle name="Normal 2 3 4 5 2 4 2" xfId="5357"/>
    <cellStyle name="Normal 2 3 4 5 2 4 2 2" xfId="17765"/>
    <cellStyle name="Normal 2 3 4 5 2 4 2 3" xfId="10761"/>
    <cellStyle name="Normal 2 3 4 5 2 4 3" xfId="6957"/>
    <cellStyle name="Normal 2 3 4 5 2 4 3 2" xfId="19365"/>
    <cellStyle name="Normal 2 3 4 5 2 4 3 3" xfId="12361"/>
    <cellStyle name="Normal 2 3 4 5 2 4 4" xfId="3605"/>
    <cellStyle name="Normal 2 3 4 5 2 4 4 2" xfId="16013"/>
    <cellStyle name="Normal 2 3 4 5 2 4 5" xfId="13961"/>
    <cellStyle name="Normal 2 3 4 5 2 4 6" xfId="9009"/>
    <cellStyle name="Normal 2 3 4 5 2 5" xfId="2477"/>
    <cellStyle name="Normal 2 3 4 5 2 5 2" xfId="14885"/>
    <cellStyle name="Normal 2 3 4 5 2 5 3" xfId="7881"/>
    <cellStyle name="Normal 2 3 4 5 2 6" xfId="4229"/>
    <cellStyle name="Normal 2 3 4 5 2 6 2" xfId="16637"/>
    <cellStyle name="Normal 2 3 4 5 2 6 3" xfId="9633"/>
    <cellStyle name="Normal 2 3 4 5 2 7" xfId="5829"/>
    <cellStyle name="Normal 2 3 4 5 2 7 2" xfId="18237"/>
    <cellStyle name="Normal 2 3 4 5 2 7 3" xfId="11233"/>
    <cellStyle name="Normal 2 3 4 5 2 8" xfId="2005"/>
    <cellStyle name="Normal 2 3 4 5 2 8 2" xfId="14413"/>
    <cellStyle name="Normal 2 3 4 5 2 9" xfId="12833"/>
    <cellStyle name="Normal 2 3 4 5 3" xfId="600"/>
    <cellStyle name="Normal 2 3 4 5 3 2" xfId="4407"/>
    <cellStyle name="Normal 2 3 4 5 3 2 2" xfId="16815"/>
    <cellStyle name="Normal 2 3 4 5 3 2 3" xfId="9811"/>
    <cellStyle name="Normal 2 3 4 5 3 3" xfId="6007"/>
    <cellStyle name="Normal 2 3 4 5 3 3 2" xfId="18415"/>
    <cellStyle name="Normal 2 3 4 5 3 3 3" xfId="11411"/>
    <cellStyle name="Normal 2 3 4 5 3 4" xfId="2655"/>
    <cellStyle name="Normal 2 3 4 5 3 4 2" xfId="15063"/>
    <cellStyle name="Normal 2 3 4 5 3 5" xfId="13011"/>
    <cellStyle name="Normal 2 3 4 5 3 6" xfId="8059"/>
    <cellStyle name="Normal 2 3 4 5 4" xfId="976"/>
    <cellStyle name="Normal 2 3 4 5 4 2" xfId="4783"/>
    <cellStyle name="Normal 2 3 4 5 4 2 2" xfId="17191"/>
    <cellStyle name="Normal 2 3 4 5 4 2 3" xfId="10187"/>
    <cellStyle name="Normal 2 3 4 5 4 3" xfId="6383"/>
    <cellStyle name="Normal 2 3 4 5 4 3 2" xfId="18791"/>
    <cellStyle name="Normal 2 3 4 5 4 3 3" xfId="11787"/>
    <cellStyle name="Normal 2 3 4 5 4 4" xfId="3031"/>
    <cellStyle name="Normal 2 3 4 5 4 4 2" xfId="15439"/>
    <cellStyle name="Normal 2 3 4 5 4 5" xfId="13387"/>
    <cellStyle name="Normal 2 3 4 5 4 6" xfId="8435"/>
    <cellStyle name="Normal 2 3 4 5 5" xfId="1352"/>
    <cellStyle name="Normal 2 3 4 5 5 2" xfId="5159"/>
    <cellStyle name="Normal 2 3 4 5 5 2 2" xfId="17567"/>
    <cellStyle name="Normal 2 3 4 5 5 2 3" xfId="10563"/>
    <cellStyle name="Normal 2 3 4 5 5 3" xfId="6759"/>
    <cellStyle name="Normal 2 3 4 5 5 3 2" xfId="19167"/>
    <cellStyle name="Normal 2 3 4 5 5 3 3" xfId="12163"/>
    <cellStyle name="Normal 2 3 4 5 5 4" xfId="3407"/>
    <cellStyle name="Normal 2 3 4 5 5 4 2" xfId="15815"/>
    <cellStyle name="Normal 2 3 4 5 5 5" xfId="13763"/>
    <cellStyle name="Normal 2 3 4 5 5 6" xfId="8811"/>
    <cellStyle name="Normal 2 3 4 5 6" xfId="2279"/>
    <cellStyle name="Normal 2 3 4 5 6 2" xfId="14687"/>
    <cellStyle name="Normal 2 3 4 5 6 3" xfId="7683"/>
    <cellStyle name="Normal 2 3 4 5 7" xfId="4031"/>
    <cellStyle name="Normal 2 3 4 5 7 2" xfId="16439"/>
    <cellStyle name="Normal 2 3 4 5 7 3" xfId="9435"/>
    <cellStyle name="Normal 2 3 4 5 8" xfId="5631"/>
    <cellStyle name="Normal 2 3 4 5 8 2" xfId="18039"/>
    <cellStyle name="Normal 2 3 4 5 8 3" xfId="11035"/>
    <cellStyle name="Normal 2 3 4 5 9" xfId="1807"/>
    <cellStyle name="Normal 2 3 4 5 9 2" xfId="14215"/>
    <cellStyle name="Normal 2 3 4 6" xfId="48"/>
    <cellStyle name="Normal 2 3 4 6 10" xfId="12476"/>
    <cellStyle name="Normal 2 3 4 6 11" xfId="7250"/>
    <cellStyle name="Normal 2 3 4 6 2" xfId="263"/>
    <cellStyle name="Normal 2 3 4 6 2 2" xfId="4070"/>
    <cellStyle name="Normal 2 3 4 6 2 2 2" xfId="16478"/>
    <cellStyle name="Normal 2 3 4 6 2 2 3" xfId="9474"/>
    <cellStyle name="Normal 2 3 4 6 2 3" xfId="5670"/>
    <cellStyle name="Normal 2 3 4 6 2 3 2" xfId="18078"/>
    <cellStyle name="Normal 2 3 4 6 2 3 3" xfId="11074"/>
    <cellStyle name="Normal 2 3 4 6 2 4" xfId="2318"/>
    <cellStyle name="Normal 2 3 4 6 2 4 2" xfId="14726"/>
    <cellStyle name="Normal 2 3 4 6 2 5" xfId="12674"/>
    <cellStyle name="Normal 2 3 4 6 2 6" xfId="7722"/>
    <cellStyle name="Normal 2 3 4 6 3" xfId="639"/>
    <cellStyle name="Normal 2 3 4 6 3 2" xfId="4446"/>
    <cellStyle name="Normal 2 3 4 6 3 2 2" xfId="16854"/>
    <cellStyle name="Normal 2 3 4 6 3 2 3" xfId="9850"/>
    <cellStyle name="Normal 2 3 4 6 3 3" xfId="6046"/>
    <cellStyle name="Normal 2 3 4 6 3 3 2" xfId="18454"/>
    <cellStyle name="Normal 2 3 4 6 3 3 3" xfId="11450"/>
    <cellStyle name="Normal 2 3 4 6 3 4" xfId="2694"/>
    <cellStyle name="Normal 2 3 4 6 3 4 2" xfId="15102"/>
    <cellStyle name="Normal 2 3 4 6 3 5" xfId="13050"/>
    <cellStyle name="Normal 2 3 4 6 3 6" xfId="8098"/>
    <cellStyle name="Normal 2 3 4 6 4" xfId="1015"/>
    <cellStyle name="Normal 2 3 4 6 4 2" xfId="4822"/>
    <cellStyle name="Normal 2 3 4 6 4 2 2" xfId="17230"/>
    <cellStyle name="Normal 2 3 4 6 4 2 3" xfId="10226"/>
    <cellStyle name="Normal 2 3 4 6 4 3" xfId="6422"/>
    <cellStyle name="Normal 2 3 4 6 4 3 2" xfId="18830"/>
    <cellStyle name="Normal 2 3 4 6 4 3 3" xfId="11826"/>
    <cellStyle name="Normal 2 3 4 6 4 4" xfId="3070"/>
    <cellStyle name="Normal 2 3 4 6 4 4 2" xfId="15478"/>
    <cellStyle name="Normal 2 3 4 6 4 5" xfId="13426"/>
    <cellStyle name="Normal 2 3 4 6 4 6" xfId="8474"/>
    <cellStyle name="Normal 2 3 4 6 5" xfId="1391"/>
    <cellStyle name="Normal 2 3 4 6 5 2" xfId="5198"/>
    <cellStyle name="Normal 2 3 4 6 5 2 2" xfId="17606"/>
    <cellStyle name="Normal 2 3 4 6 5 2 3" xfId="10602"/>
    <cellStyle name="Normal 2 3 4 6 5 3" xfId="6798"/>
    <cellStyle name="Normal 2 3 4 6 5 3 2" xfId="19206"/>
    <cellStyle name="Normal 2 3 4 6 5 3 3" xfId="12202"/>
    <cellStyle name="Normal 2 3 4 6 5 4" xfId="3446"/>
    <cellStyle name="Normal 2 3 4 6 5 4 2" xfId="15854"/>
    <cellStyle name="Normal 2 3 4 6 5 5" xfId="13802"/>
    <cellStyle name="Normal 2 3 4 6 5 6" xfId="8850"/>
    <cellStyle name="Normal 2 3 4 6 6" xfId="2120"/>
    <cellStyle name="Normal 2 3 4 6 6 2" xfId="14528"/>
    <cellStyle name="Normal 2 3 4 6 6 3" xfId="7524"/>
    <cellStyle name="Normal 2 3 4 6 7" xfId="3872"/>
    <cellStyle name="Normal 2 3 4 6 7 2" xfId="16280"/>
    <cellStyle name="Normal 2 3 4 6 7 3" xfId="9276"/>
    <cellStyle name="Normal 2 3 4 6 8" xfId="5472"/>
    <cellStyle name="Normal 2 3 4 6 8 2" xfId="17880"/>
    <cellStyle name="Normal 2 3 4 6 8 3" xfId="10876"/>
    <cellStyle name="Normal 2 3 4 6 9" xfId="1846"/>
    <cellStyle name="Normal 2 3 4 6 9 2" xfId="14254"/>
    <cellStyle name="Normal 2 3 4 7" xfId="244"/>
    <cellStyle name="Normal 2 3 4 7 10" xfId="7231"/>
    <cellStyle name="Normal 2 3 4 7 2" xfId="620"/>
    <cellStyle name="Normal 2 3 4 7 2 2" xfId="4427"/>
    <cellStyle name="Normal 2 3 4 7 2 2 2" xfId="16835"/>
    <cellStyle name="Normal 2 3 4 7 2 2 3" xfId="9831"/>
    <cellStyle name="Normal 2 3 4 7 2 3" xfId="6027"/>
    <cellStyle name="Normal 2 3 4 7 2 3 2" xfId="18435"/>
    <cellStyle name="Normal 2 3 4 7 2 3 3" xfId="11431"/>
    <cellStyle name="Normal 2 3 4 7 2 4" xfId="2675"/>
    <cellStyle name="Normal 2 3 4 7 2 4 2" xfId="15083"/>
    <cellStyle name="Normal 2 3 4 7 2 5" xfId="13031"/>
    <cellStyle name="Normal 2 3 4 7 2 6" xfId="8079"/>
    <cellStyle name="Normal 2 3 4 7 3" xfId="996"/>
    <cellStyle name="Normal 2 3 4 7 3 2" xfId="4803"/>
    <cellStyle name="Normal 2 3 4 7 3 2 2" xfId="17211"/>
    <cellStyle name="Normal 2 3 4 7 3 2 3" xfId="10207"/>
    <cellStyle name="Normal 2 3 4 7 3 3" xfId="6403"/>
    <cellStyle name="Normal 2 3 4 7 3 3 2" xfId="18811"/>
    <cellStyle name="Normal 2 3 4 7 3 3 3" xfId="11807"/>
    <cellStyle name="Normal 2 3 4 7 3 4" xfId="3051"/>
    <cellStyle name="Normal 2 3 4 7 3 4 2" xfId="15459"/>
    <cellStyle name="Normal 2 3 4 7 3 5" xfId="13407"/>
    <cellStyle name="Normal 2 3 4 7 3 6" xfId="8455"/>
    <cellStyle name="Normal 2 3 4 7 4" xfId="1372"/>
    <cellStyle name="Normal 2 3 4 7 4 2" xfId="5179"/>
    <cellStyle name="Normal 2 3 4 7 4 2 2" xfId="17587"/>
    <cellStyle name="Normal 2 3 4 7 4 2 3" xfId="10583"/>
    <cellStyle name="Normal 2 3 4 7 4 3" xfId="6779"/>
    <cellStyle name="Normal 2 3 4 7 4 3 2" xfId="19187"/>
    <cellStyle name="Normal 2 3 4 7 4 3 3" xfId="12183"/>
    <cellStyle name="Normal 2 3 4 7 4 4" xfId="3427"/>
    <cellStyle name="Normal 2 3 4 7 4 4 2" xfId="15835"/>
    <cellStyle name="Normal 2 3 4 7 4 5" xfId="13783"/>
    <cellStyle name="Normal 2 3 4 7 4 6" xfId="8831"/>
    <cellStyle name="Normal 2 3 4 7 5" xfId="2299"/>
    <cellStyle name="Normal 2 3 4 7 5 2" xfId="14707"/>
    <cellStyle name="Normal 2 3 4 7 5 3" xfId="7703"/>
    <cellStyle name="Normal 2 3 4 7 6" xfId="4051"/>
    <cellStyle name="Normal 2 3 4 7 6 2" xfId="16459"/>
    <cellStyle name="Normal 2 3 4 7 6 3" xfId="9455"/>
    <cellStyle name="Normal 2 3 4 7 7" xfId="5651"/>
    <cellStyle name="Normal 2 3 4 7 7 2" xfId="18059"/>
    <cellStyle name="Normal 2 3 4 7 7 3" xfId="11055"/>
    <cellStyle name="Normal 2 3 4 7 8" xfId="1827"/>
    <cellStyle name="Normal 2 3 4 7 8 2" xfId="14235"/>
    <cellStyle name="Normal 2 3 4 7 9" xfId="12655"/>
    <cellStyle name="Normal 2 3 4 8" xfId="441"/>
    <cellStyle name="Normal 2 3 4 8 2" xfId="1568"/>
    <cellStyle name="Normal 2 3 4 8 2 2" xfId="5373"/>
    <cellStyle name="Normal 2 3 4 8 2 2 2" xfId="17781"/>
    <cellStyle name="Normal 2 3 4 8 2 2 3" xfId="10777"/>
    <cellStyle name="Normal 2 3 4 8 2 3" xfId="6973"/>
    <cellStyle name="Normal 2 3 4 8 2 3 2" xfId="19381"/>
    <cellStyle name="Normal 2 3 4 8 2 3 3" xfId="12377"/>
    <cellStyle name="Normal 2 3 4 8 2 4" xfId="3621"/>
    <cellStyle name="Normal 2 3 4 8 2 4 2" xfId="16029"/>
    <cellStyle name="Normal 2 3 4 8 2 5" xfId="13977"/>
    <cellStyle name="Normal 2 3 4 8 2 6" xfId="9025"/>
    <cellStyle name="Normal 2 3 4 8 3" xfId="2496"/>
    <cellStyle name="Normal 2 3 4 8 3 2" xfId="14904"/>
    <cellStyle name="Normal 2 3 4 8 3 3" xfId="7900"/>
    <cellStyle name="Normal 2 3 4 8 4" xfId="4248"/>
    <cellStyle name="Normal 2 3 4 8 4 2" xfId="16656"/>
    <cellStyle name="Normal 2 3 4 8 4 3" xfId="9652"/>
    <cellStyle name="Normal 2 3 4 8 5" xfId="5848"/>
    <cellStyle name="Normal 2 3 4 8 5 2" xfId="18256"/>
    <cellStyle name="Normal 2 3 4 8 5 3" xfId="11252"/>
    <cellStyle name="Normal 2 3 4 8 6" xfId="2021"/>
    <cellStyle name="Normal 2 3 4 8 6 2" xfId="14429"/>
    <cellStyle name="Normal 2 3 4 8 7" xfId="12852"/>
    <cellStyle name="Normal 2 3 4 8 8" xfId="7425"/>
    <cellStyle name="Normal 2 3 4 9" xfId="817"/>
    <cellStyle name="Normal 2 3 4 9 2" xfId="4624"/>
    <cellStyle name="Normal 2 3 4 9 2 2" xfId="17032"/>
    <cellStyle name="Normal 2 3 4 9 2 3" xfId="10028"/>
    <cellStyle name="Normal 2 3 4 9 3" xfId="6224"/>
    <cellStyle name="Normal 2 3 4 9 3 2" xfId="18632"/>
    <cellStyle name="Normal 2 3 4 9 3 3" xfId="11628"/>
    <cellStyle name="Normal 2 3 4 9 4" xfId="2872"/>
    <cellStyle name="Normal 2 3 4 9 4 2" xfId="15280"/>
    <cellStyle name="Normal 2 3 4 9 5" xfId="13228"/>
    <cellStyle name="Normal 2 3 4 9 6" xfId="8276"/>
    <cellStyle name="Normal 2 3 5" xfId="58"/>
    <cellStyle name="Normal 2 3 5 10" xfId="3777"/>
    <cellStyle name="Normal 2 3 5 10 2" xfId="16185"/>
    <cellStyle name="Normal 2 3 5 10 3" xfId="9181"/>
    <cellStyle name="Normal 2 3 5 11" xfId="3878"/>
    <cellStyle name="Normal 2 3 5 11 2" xfId="16286"/>
    <cellStyle name="Normal 2 3 5 11 3" xfId="9282"/>
    <cellStyle name="Normal 2 3 5 12" xfId="5478"/>
    <cellStyle name="Normal 2 3 5 12 2" xfId="17886"/>
    <cellStyle name="Normal 2 3 5 12 3" xfId="10882"/>
    <cellStyle name="Normal 2 3 5 13" xfId="1654"/>
    <cellStyle name="Normal 2 3 5 13 2" xfId="14062"/>
    <cellStyle name="Normal 2 3 5 14" xfId="12482"/>
    <cellStyle name="Normal 2 3 5 15" xfId="7058"/>
    <cellStyle name="Normal 2 3 5 2" xfId="92"/>
    <cellStyle name="Normal 2 3 5 2 10" xfId="3905"/>
    <cellStyle name="Normal 2 3 5 2 10 2" xfId="16313"/>
    <cellStyle name="Normal 2 3 5 2 10 3" xfId="9309"/>
    <cellStyle name="Normal 2 3 5 2 11" xfId="5505"/>
    <cellStyle name="Normal 2 3 5 2 11 2" xfId="17913"/>
    <cellStyle name="Normal 2 3 5 2 11 3" xfId="10909"/>
    <cellStyle name="Normal 2 3 5 2 12" xfId="1681"/>
    <cellStyle name="Normal 2 3 5 2 12 2" xfId="14089"/>
    <cellStyle name="Normal 2 3 5 2 13" xfId="12509"/>
    <cellStyle name="Normal 2 3 5 2 14" xfId="7085"/>
    <cellStyle name="Normal 2 3 5 2 2" xfId="176"/>
    <cellStyle name="Normal 2 3 5 2 2 10" xfId="12587"/>
    <cellStyle name="Normal 2 3 5 2 2 11" xfId="7163"/>
    <cellStyle name="Normal 2 3 5 2 2 2" xfId="374"/>
    <cellStyle name="Normal 2 3 5 2 2 2 10" xfId="7361"/>
    <cellStyle name="Normal 2 3 5 2 2 2 2" xfId="750"/>
    <cellStyle name="Normal 2 3 5 2 2 2 2 2" xfId="4557"/>
    <cellStyle name="Normal 2 3 5 2 2 2 2 2 2" xfId="16965"/>
    <cellStyle name="Normal 2 3 5 2 2 2 2 2 3" xfId="9961"/>
    <cellStyle name="Normal 2 3 5 2 2 2 2 3" xfId="6157"/>
    <cellStyle name="Normal 2 3 5 2 2 2 2 3 2" xfId="18565"/>
    <cellStyle name="Normal 2 3 5 2 2 2 2 3 3" xfId="11561"/>
    <cellStyle name="Normal 2 3 5 2 2 2 2 4" xfId="2805"/>
    <cellStyle name="Normal 2 3 5 2 2 2 2 4 2" xfId="15213"/>
    <cellStyle name="Normal 2 3 5 2 2 2 2 5" xfId="13161"/>
    <cellStyle name="Normal 2 3 5 2 2 2 2 6" xfId="8209"/>
    <cellStyle name="Normal 2 3 5 2 2 2 3" xfId="1126"/>
    <cellStyle name="Normal 2 3 5 2 2 2 3 2" xfId="4933"/>
    <cellStyle name="Normal 2 3 5 2 2 2 3 2 2" xfId="17341"/>
    <cellStyle name="Normal 2 3 5 2 2 2 3 2 3" xfId="10337"/>
    <cellStyle name="Normal 2 3 5 2 2 2 3 3" xfId="6533"/>
    <cellStyle name="Normal 2 3 5 2 2 2 3 3 2" xfId="18941"/>
    <cellStyle name="Normal 2 3 5 2 2 2 3 3 3" xfId="11937"/>
    <cellStyle name="Normal 2 3 5 2 2 2 3 4" xfId="3181"/>
    <cellStyle name="Normal 2 3 5 2 2 2 3 4 2" xfId="15589"/>
    <cellStyle name="Normal 2 3 5 2 2 2 3 5" xfId="13537"/>
    <cellStyle name="Normal 2 3 5 2 2 2 3 6" xfId="8585"/>
    <cellStyle name="Normal 2 3 5 2 2 2 4" xfId="1502"/>
    <cellStyle name="Normal 2 3 5 2 2 2 4 2" xfId="5309"/>
    <cellStyle name="Normal 2 3 5 2 2 2 4 2 2" xfId="17717"/>
    <cellStyle name="Normal 2 3 5 2 2 2 4 2 3" xfId="10713"/>
    <cellStyle name="Normal 2 3 5 2 2 2 4 3" xfId="6909"/>
    <cellStyle name="Normal 2 3 5 2 2 2 4 3 2" xfId="19317"/>
    <cellStyle name="Normal 2 3 5 2 2 2 4 3 3" xfId="12313"/>
    <cellStyle name="Normal 2 3 5 2 2 2 4 4" xfId="3557"/>
    <cellStyle name="Normal 2 3 5 2 2 2 4 4 2" xfId="15965"/>
    <cellStyle name="Normal 2 3 5 2 2 2 4 5" xfId="13913"/>
    <cellStyle name="Normal 2 3 5 2 2 2 4 6" xfId="8961"/>
    <cellStyle name="Normal 2 3 5 2 2 2 5" xfId="2429"/>
    <cellStyle name="Normal 2 3 5 2 2 2 5 2" xfId="14837"/>
    <cellStyle name="Normal 2 3 5 2 2 2 5 3" xfId="7833"/>
    <cellStyle name="Normal 2 3 5 2 2 2 6" xfId="4181"/>
    <cellStyle name="Normal 2 3 5 2 2 2 6 2" xfId="16589"/>
    <cellStyle name="Normal 2 3 5 2 2 2 6 3" xfId="9585"/>
    <cellStyle name="Normal 2 3 5 2 2 2 7" xfId="5781"/>
    <cellStyle name="Normal 2 3 5 2 2 2 7 2" xfId="18189"/>
    <cellStyle name="Normal 2 3 5 2 2 2 7 3" xfId="11185"/>
    <cellStyle name="Normal 2 3 5 2 2 2 8" xfId="1957"/>
    <cellStyle name="Normal 2 3 5 2 2 2 8 2" xfId="14365"/>
    <cellStyle name="Normal 2 3 5 2 2 2 9" xfId="12785"/>
    <cellStyle name="Normal 2 3 5 2 2 3" xfId="552"/>
    <cellStyle name="Normal 2 3 5 2 2 3 2" xfId="4359"/>
    <cellStyle name="Normal 2 3 5 2 2 3 2 2" xfId="16767"/>
    <cellStyle name="Normal 2 3 5 2 2 3 2 3" xfId="9763"/>
    <cellStyle name="Normal 2 3 5 2 2 3 3" xfId="5959"/>
    <cellStyle name="Normal 2 3 5 2 2 3 3 2" xfId="18367"/>
    <cellStyle name="Normal 2 3 5 2 2 3 3 3" xfId="11363"/>
    <cellStyle name="Normal 2 3 5 2 2 3 4" xfId="2607"/>
    <cellStyle name="Normal 2 3 5 2 2 3 4 2" xfId="15015"/>
    <cellStyle name="Normal 2 3 5 2 2 3 5" xfId="12963"/>
    <cellStyle name="Normal 2 3 5 2 2 3 6" xfId="8011"/>
    <cellStyle name="Normal 2 3 5 2 2 4" xfId="928"/>
    <cellStyle name="Normal 2 3 5 2 2 4 2" xfId="4735"/>
    <cellStyle name="Normal 2 3 5 2 2 4 2 2" xfId="17143"/>
    <cellStyle name="Normal 2 3 5 2 2 4 2 3" xfId="10139"/>
    <cellStyle name="Normal 2 3 5 2 2 4 3" xfId="6335"/>
    <cellStyle name="Normal 2 3 5 2 2 4 3 2" xfId="18743"/>
    <cellStyle name="Normal 2 3 5 2 2 4 3 3" xfId="11739"/>
    <cellStyle name="Normal 2 3 5 2 2 4 4" xfId="2983"/>
    <cellStyle name="Normal 2 3 5 2 2 4 4 2" xfId="15391"/>
    <cellStyle name="Normal 2 3 5 2 2 4 5" xfId="13339"/>
    <cellStyle name="Normal 2 3 5 2 2 4 6" xfId="8387"/>
    <cellStyle name="Normal 2 3 5 2 2 5" xfId="1304"/>
    <cellStyle name="Normal 2 3 5 2 2 5 2" xfId="5111"/>
    <cellStyle name="Normal 2 3 5 2 2 5 2 2" xfId="17519"/>
    <cellStyle name="Normal 2 3 5 2 2 5 2 3" xfId="10515"/>
    <cellStyle name="Normal 2 3 5 2 2 5 3" xfId="6711"/>
    <cellStyle name="Normal 2 3 5 2 2 5 3 2" xfId="19119"/>
    <cellStyle name="Normal 2 3 5 2 2 5 3 3" xfId="12115"/>
    <cellStyle name="Normal 2 3 5 2 2 5 4" xfId="3359"/>
    <cellStyle name="Normal 2 3 5 2 2 5 4 2" xfId="15767"/>
    <cellStyle name="Normal 2 3 5 2 2 5 5" xfId="13715"/>
    <cellStyle name="Normal 2 3 5 2 2 5 6" xfId="8763"/>
    <cellStyle name="Normal 2 3 5 2 2 6" xfId="2231"/>
    <cellStyle name="Normal 2 3 5 2 2 6 2" xfId="14639"/>
    <cellStyle name="Normal 2 3 5 2 2 6 3" xfId="7635"/>
    <cellStyle name="Normal 2 3 5 2 2 7" xfId="3983"/>
    <cellStyle name="Normal 2 3 5 2 2 7 2" xfId="16391"/>
    <cellStyle name="Normal 2 3 5 2 2 7 3" xfId="9387"/>
    <cellStyle name="Normal 2 3 5 2 2 8" xfId="5583"/>
    <cellStyle name="Normal 2 3 5 2 2 8 2" xfId="17991"/>
    <cellStyle name="Normal 2 3 5 2 2 8 3" xfId="10987"/>
    <cellStyle name="Normal 2 3 5 2 2 9" xfId="1759"/>
    <cellStyle name="Normal 2 3 5 2 2 9 2" xfId="14167"/>
    <cellStyle name="Normal 2 3 5 2 3" xfId="296"/>
    <cellStyle name="Normal 2 3 5 2 3 10" xfId="7283"/>
    <cellStyle name="Normal 2 3 5 2 3 2" xfId="672"/>
    <cellStyle name="Normal 2 3 5 2 3 2 2" xfId="4479"/>
    <cellStyle name="Normal 2 3 5 2 3 2 2 2" xfId="16887"/>
    <cellStyle name="Normal 2 3 5 2 3 2 2 3" xfId="9883"/>
    <cellStyle name="Normal 2 3 5 2 3 2 3" xfId="6079"/>
    <cellStyle name="Normal 2 3 5 2 3 2 3 2" xfId="18487"/>
    <cellStyle name="Normal 2 3 5 2 3 2 3 3" xfId="11483"/>
    <cellStyle name="Normal 2 3 5 2 3 2 4" xfId="2727"/>
    <cellStyle name="Normal 2 3 5 2 3 2 4 2" xfId="15135"/>
    <cellStyle name="Normal 2 3 5 2 3 2 5" xfId="13083"/>
    <cellStyle name="Normal 2 3 5 2 3 2 6" xfId="8131"/>
    <cellStyle name="Normal 2 3 5 2 3 3" xfId="1048"/>
    <cellStyle name="Normal 2 3 5 2 3 3 2" xfId="4855"/>
    <cellStyle name="Normal 2 3 5 2 3 3 2 2" xfId="17263"/>
    <cellStyle name="Normal 2 3 5 2 3 3 2 3" xfId="10259"/>
    <cellStyle name="Normal 2 3 5 2 3 3 3" xfId="6455"/>
    <cellStyle name="Normal 2 3 5 2 3 3 3 2" xfId="18863"/>
    <cellStyle name="Normal 2 3 5 2 3 3 3 3" xfId="11859"/>
    <cellStyle name="Normal 2 3 5 2 3 3 4" xfId="3103"/>
    <cellStyle name="Normal 2 3 5 2 3 3 4 2" xfId="15511"/>
    <cellStyle name="Normal 2 3 5 2 3 3 5" xfId="13459"/>
    <cellStyle name="Normal 2 3 5 2 3 3 6" xfId="8507"/>
    <cellStyle name="Normal 2 3 5 2 3 4" xfId="1424"/>
    <cellStyle name="Normal 2 3 5 2 3 4 2" xfId="5231"/>
    <cellStyle name="Normal 2 3 5 2 3 4 2 2" xfId="17639"/>
    <cellStyle name="Normal 2 3 5 2 3 4 2 3" xfId="10635"/>
    <cellStyle name="Normal 2 3 5 2 3 4 3" xfId="6831"/>
    <cellStyle name="Normal 2 3 5 2 3 4 3 2" xfId="19239"/>
    <cellStyle name="Normal 2 3 5 2 3 4 3 3" xfId="12235"/>
    <cellStyle name="Normal 2 3 5 2 3 4 4" xfId="3479"/>
    <cellStyle name="Normal 2 3 5 2 3 4 4 2" xfId="15887"/>
    <cellStyle name="Normal 2 3 5 2 3 4 5" xfId="13835"/>
    <cellStyle name="Normal 2 3 5 2 3 4 6" xfId="8883"/>
    <cellStyle name="Normal 2 3 5 2 3 5" xfId="2351"/>
    <cellStyle name="Normal 2 3 5 2 3 5 2" xfId="14759"/>
    <cellStyle name="Normal 2 3 5 2 3 5 3" xfId="7755"/>
    <cellStyle name="Normal 2 3 5 2 3 6" xfId="4103"/>
    <cellStyle name="Normal 2 3 5 2 3 6 2" xfId="16511"/>
    <cellStyle name="Normal 2 3 5 2 3 6 3" xfId="9507"/>
    <cellStyle name="Normal 2 3 5 2 3 7" xfId="5703"/>
    <cellStyle name="Normal 2 3 5 2 3 7 2" xfId="18111"/>
    <cellStyle name="Normal 2 3 5 2 3 7 3" xfId="11107"/>
    <cellStyle name="Normal 2 3 5 2 3 8" xfId="1879"/>
    <cellStyle name="Normal 2 3 5 2 3 8 2" xfId="14287"/>
    <cellStyle name="Normal 2 3 5 2 3 9" xfId="12707"/>
    <cellStyle name="Normal 2 3 5 2 4" xfId="474"/>
    <cellStyle name="Normal 2 3 5 2 4 2" xfId="1573"/>
    <cellStyle name="Normal 2 3 5 2 4 2 2" xfId="5378"/>
    <cellStyle name="Normal 2 3 5 2 4 2 2 2" xfId="17786"/>
    <cellStyle name="Normal 2 3 5 2 4 2 2 3" xfId="10782"/>
    <cellStyle name="Normal 2 3 5 2 4 2 3" xfId="6978"/>
    <cellStyle name="Normal 2 3 5 2 4 2 3 2" xfId="19386"/>
    <cellStyle name="Normal 2 3 5 2 4 2 3 3" xfId="12382"/>
    <cellStyle name="Normal 2 3 5 2 4 2 4" xfId="3626"/>
    <cellStyle name="Normal 2 3 5 2 4 2 4 2" xfId="16034"/>
    <cellStyle name="Normal 2 3 5 2 4 2 5" xfId="13982"/>
    <cellStyle name="Normal 2 3 5 2 4 2 6" xfId="9030"/>
    <cellStyle name="Normal 2 3 5 2 4 3" xfId="2529"/>
    <cellStyle name="Normal 2 3 5 2 4 3 2" xfId="14937"/>
    <cellStyle name="Normal 2 3 5 2 4 3 3" xfId="7933"/>
    <cellStyle name="Normal 2 3 5 2 4 4" xfId="4281"/>
    <cellStyle name="Normal 2 3 5 2 4 4 2" xfId="16689"/>
    <cellStyle name="Normal 2 3 5 2 4 4 3" xfId="9685"/>
    <cellStyle name="Normal 2 3 5 2 4 5" xfId="5881"/>
    <cellStyle name="Normal 2 3 5 2 4 5 2" xfId="18289"/>
    <cellStyle name="Normal 2 3 5 2 4 5 3" xfId="11285"/>
    <cellStyle name="Normal 2 3 5 2 4 6" xfId="2026"/>
    <cellStyle name="Normal 2 3 5 2 4 6 2" xfId="14434"/>
    <cellStyle name="Normal 2 3 5 2 4 7" xfId="12885"/>
    <cellStyle name="Normal 2 3 5 2 4 8" xfId="7430"/>
    <cellStyle name="Normal 2 3 5 2 5" xfId="850"/>
    <cellStyle name="Normal 2 3 5 2 5 2" xfId="4657"/>
    <cellStyle name="Normal 2 3 5 2 5 2 2" xfId="17065"/>
    <cellStyle name="Normal 2 3 5 2 5 2 3" xfId="10061"/>
    <cellStyle name="Normal 2 3 5 2 5 3" xfId="6257"/>
    <cellStyle name="Normal 2 3 5 2 5 3 2" xfId="18665"/>
    <cellStyle name="Normal 2 3 5 2 5 3 3" xfId="11661"/>
    <cellStyle name="Normal 2 3 5 2 5 4" xfId="2905"/>
    <cellStyle name="Normal 2 3 5 2 5 4 2" xfId="15313"/>
    <cellStyle name="Normal 2 3 5 2 5 5" xfId="13261"/>
    <cellStyle name="Normal 2 3 5 2 5 6" xfId="8309"/>
    <cellStyle name="Normal 2 3 5 2 6" xfId="1226"/>
    <cellStyle name="Normal 2 3 5 2 6 2" xfId="5033"/>
    <cellStyle name="Normal 2 3 5 2 6 2 2" xfId="17441"/>
    <cellStyle name="Normal 2 3 5 2 6 2 3" xfId="10437"/>
    <cellStyle name="Normal 2 3 5 2 6 3" xfId="6633"/>
    <cellStyle name="Normal 2 3 5 2 6 3 2" xfId="19041"/>
    <cellStyle name="Normal 2 3 5 2 6 3 3" xfId="12037"/>
    <cellStyle name="Normal 2 3 5 2 6 4" xfId="3281"/>
    <cellStyle name="Normal 2 3 5 2 6 4 2" xfId="15689"/>
    <cellStyle name="Normal 2 3 5 2 6 5" xfId="13637"/>
    <cellStyle name="Normal 2 3 5 2 6 6" xfId="8685"/>
    <cellStyle name="Normal 2 3 5 2 7" xfId="2153"/>
    <cellStyle name="Normal 2 3 5 2 7 2" xfId="14561"/>
    <cellStyle name="Normal 2 3 5 2 7 3" xfId="7557"/>
    <cellStyle name="Normal 2 3 5 2 8" xfId="3702"/>
    <cellStyle name="Normal 2 3 5 2 8 2" xfId="16110"/>
    <cellStyle name="Normal 2 3 5 2 8 3" xfId="9106"/>
    <cellStyle name="Normal 2 3 5 2 9" xfId="3778"/>
    <cellStyle name="Normal 2 3 5 2 9 2" xfId="16186"/>
    <cellStyle name="Normal 2 3 5 2 9 3" xfId="9182"/>
    <cellStyle name="Normal 2 3 5 3" xfId="148"/>
    <cellStyle name="Normal 2 3 5 3 10" xfId="12560"/>
    <cellStyle name="Normal 2 3 5 3 11" xfId="7136"/>
    <cellStyle name="Normal 2 3 5 3 2" xfId="347"/>
    <cellStyle name="Normal 2 3 5 3 2 10" xfId="7334"/>
    <cellStyle name="Normal 2 3 5 3 2 2" xfId="723"/>
    <cellStyle name="Normal 2 3 5 3 2 2 2" xfId="4530"/>
    <cellStyle name="Normal 2 3 5 3 2 2 2 2" xfId="16938"/>
    <cellStyle name="Normal 2 3 5 3 2 2 2 3" xfId="9934"/>
    <cellStyle name="Normal 2 3 5 3 2 2 3" xfId="6130"/>
    <cellStyle name="Normal 2 3 5 3 2 2 3 2" xfId="18538"/>
    <cellStyle name="Normal 2 3 5 3 2 2 3 3" xfId="11534"/>
    <cellStyle name="Normal 2 3 5 3 2 2 4" xfId="2778"/>
    <cellStyle name="Normal 2 3 5 3 2 2 4 2" xfId="15186"/>
    <cellStyle name="Normal 2 3 5 3 2 2 5" xfId="13134"/>
    <cellStyle name="Normal 2 3 5 3 2 2 6" xfId="8182"/>
    <cellStyle name="Normal 2 3 5 3 2 3" xfId="1099"/>
    <cellStyle name="Normal 2 3 5 3 2 3 2" xfId="4906"/>
    <cellStyle name="Normal 2 3 5 3 2 3 2 2" xfId="17314"/>
    <cellStyle name="Normal 2 3 5 3 2 3 2 3" xfId="10310"/>
    <cellStyle name="Normal 2 3 5 3 2 3 3" xfId="6506"/>
    <cellStyle name="Normal 2 3 5 3 2 3 3 2" xfId="18914"/>
    <cellStyle name="Normal 2 3 5 3 2 3 3 3" xfId="11910"/>
    <cellStyle name="Normal 2 3 5 3 2 3 4" xfId="3154"/>
    <cellStyle name="Normal 2 3 5 3 2 3 4 2" xfId="15562"/>
    <cellStyle name="Normal 2 3 5 3 2 3 5" xfId="13510"/>
    <cellStyle name="Normal 2 3 5 3 2 3 6" xfId="8558"/>
    <cellStyle name="Normal 2 3 5 3 2 4" xfId="1475"/>
    <cellStyle name="Normal 2 3 5 3 2 4 2" xfId="5282"/>
    <cellStyle name="Normal 2 3 5 3 2 4 2 2" xfId="17690"/>
    <cellStyle name="Normal 2 3 5 3 2 4 2 3" xfId="10686"/>
    <cellStyle name="Normal 2 3 5 3 2 4 3" xfId="6882"/>
    <cellStyle name="Normal 2 3 5 3 2 4 3 2" xfId="19290"/>
    <cellStyle name="Normal 2 3 5 3 2 4 3 3" xfId="12286"/>
    <cellStyle name="Normal 2 3 5 3 2 4 4" xfId="3530"/>
    <cellStyle name="Normal 2 3 5 3 2 4 4 2" xfId="15938"/>
    <cellStyle name="Normal 2 3 5 3 2 4 5" xfId="13886"/>
    <cellStyle name="Normal 2 3 5 3 2 4 6" xfId="8934"/>
    <cellStyle name="Normal 2 3 5 3 2 5" xfId="2402"/>
    <cellStyle name="Normal 2 3 5 3 2 5 2" xfId="14810"/>
    <cellStyle name="Normal 2 3 5 3 2 5 3" xfId="7806"/>
    <cellStyle name="Normal 2 3 5 3 2 6" xfId="4154"/>
    <cellStyle name="Normal 2 3 5 3 2 6 2" xfId="16562"/>
    <cellStyle name="Normal 2 3 5 3 2 6 3" xfId="9558"/>
    <cellStyle name="Normal 2 3 5 3 2 7" xfId="5754"/>
    <cellStyle name="Normal 2 3 5 3 2 7 2" xfId="18162"/>
    <cellStyle name="Normal 2 3 5 3 2 7 3" xfId="11158"/>
    <cellStyle name="Normal 2 3 5 3 2 8" xfId="1930"/>
    <cellStyle name="Normal 2 3 5 3 2 8 2" xfId="14338"/>
    <cellStyle name="Normal 2 3 5 3 2 9" xfId="12758"/>
    <cellStyle name="Normal 2 3 5 3 3" xfId="525"/>
    <cellStyle name="Normal 2 3 5 3 3 2" xfId="4332"/>
    <cellStyle name="Normal 2 3 5 3 3 2 2" xfId="16740"/>
    <cellStyle name="Normal 2 3 5 3 3 2 3" xfId="9736"/>
    <cellStyle name="Normal 2 3 5 3 3 3" xfId="5932"/>
    <cellStyle name="Normal 2 3 5 3 3 3 2" xfId="18340"/>
    <cellStyle name="Normal 2 3 5 3 3 3 3" xfId="11336"/>
    <cellStyle name="Normal 2 3 5 3 3 4" xfId="2580"/>
    <cellStyle name="Normal 2 3 5 3 3 4 2" xfId="14988"/>
    <cellStyle name="Normal 2 3 5 3 3 5" xfId="12936"/>
    <cellStyle name="Normal 2 3 5 3 3 6" xfId="7984"/>
    <cellStyle name="Normal 2 3 5 3 4" xfId="901"/>
    <cellStyle name="Normal 2 3 5 3 4 2" xfId="4708"/>
    <cellStyle name="Normal 2 3 5 3 4 2 2" xfId="17116"/>
    <cellStyle name="Normal 2 3 5 3 4 2 3" xfId="10112"/>
    <cellStyle name="Normal 2 3 5 3 4 3" xfId="6308"/>
    <cellStyle name="Normal 2 3 5 3 4 3 2" xfId="18716"/>
    <cellStyle name="Normal 2 3 5 3 4 3 3" xfId="11712"/>
    <cellStyle name="Normal 2 3 5 3 4 4" xfId="2956"/>
    <cellStyle name="Normal 2 3 5 3 4 4 2" xfId="15364"/>
    <cellStyle name="Normal 2 3 5 3 4 5" xfId="13312"/>
    <cellStyle name="Normal 2 3 5 3 4 6" xfId="8360"/>
    <cellStyle name="Normal 2 3 5 3 5" xfId="1277"/>
    <cellStyle name="Normal 2 3 5 3 5 2" xfId="5084"/>
    <cellStyle name="Normal 2 3 5 3 5 2 2" xfId="17492"/>
    <cellStyle name="Normal 2 3 5 3 5 2 3" xfId="10488"/>
    <cellStyle name="Normal 2 3 5 3 5 3" xfId="6684"/>
    <cellStyle name="Normal 2 3 5 3 5 3 2" xfId="19092"/>
    <cellStyle name="Normal 2 3 5 3 5 3 3" xfId="12088"/>
    <cellStyle name="Normal 2 3 5 3 5 4" xfId="3332"/>
    <cellStyle name="Normal 2 3 5 3 5 4 2" xfId="15740"/>
    <cellStyle name="Normal 2 3 5 3 5 5" xfId="13688"/>
    <cellStyle name="Normal 2 3 5 3 5 6" xfId="8736"/>
    <cellStyle name="Normal 2 3 5 3 6" xfId="2204"/>
    <cellStyle name="Normal 2 3 5 3 6 2" xfId="14612"/>
    <cellStyle name="Normal 2 3 5 3 6 3" xfId="7608"/>
    <cellStyle name="Normal 2 3 5 3 7" xfId="3956"/>
    <cellStyle name="Normal 2 3 5 3 7 2" xfId="16364"/>
    <cellStyle name="Normal 2 3 5 3 7 3" xfId="9360"/>
    <cellStyle name="Normal 2 3 5 3 8" xfId="5556"/>
    <cellStyle name="Normal 2 3 5 3 8 2" xfId="17964"/>
    <cellStyle name="Normal 2 3 5 3 8 3" xfId="10960"/>
    <cellStyle name="Normal 2 3 5 3 9" xfId="1732"/>
    <cellStyle name="Normal 2 3 5 3 9 2" xfId="14140"/>
    <cellStyle name="Normal 2 3 5 4" xfId="269"/>
    <cellStyle name="Normal 2 3 5 4 10" xfId="7256"/>
    <cellStyle name="Normal 2 3 5 4 2" xfId="645"/>
    <cellStyle name="Normal 2 3 5 4 2 2" xfId="4452"/>
    <cellStyle name="Normal 2 3 5 4 2 2 2" xfId="16860"/>
    <cellStyle name="Normal 2 3 5 4 2 2 3" xfId="9856"/>
    <cellStyle name="Normal 2 3 5 4 2 3" xfId="6052"/>
    <cellStyle name="Normal 2 3 5 4 2 3 2" xfId="18460"/>
    <cellStyle name="Normal 2 3 5 4 2 3 3" xfId="11456"/>
    <cellStyle name="Normal 2 3 5 4 2 4" xfId="2700"/>
    <cellStyle name="Normal 2 3 5 4 2 4 2" xfId="15108"/>
    <cellStyle name="Normal 2 3 5 4 2 5" xfId="13056"/>
    <cellStyle name="Normal 2 3 5 4 2 6" xfId="8104"/>
    <cellStyle name="Normal 2 3 5 4 3" xfId="1021"/>
    <cellStyle name="Normal 2 3 5 4 3 2" xfId="4828"/>
    <cellStyle name="Normal 2 3 5 4 3 2 2" xfId="17236"/>
    <cellStyle name="Normal 2 3 5 4 3 2 3" xfId="10232"/>
    <cellStyle name="Normal 2 3 5 4 3 3" xfId="6428"/>
    <cellStyle name="Normal 2 3 5 4 3 3 2" xfId="18836"/>
    <cellStyle name="Normal 2 3 5 4 3 3 3" xfId="11832"/>
    <cellStyle name="Normal 2 3 5 4 3 4" xfId="3076"/>
    <cellStyle name="Normal 2 3 5 4 3 4 2" xfId="15484"/>
    <cellStyle name="Normal 2 3 5 4 3 5" xfId="13432"/>
    <cellStyle name="Normal 2 3 5 4 3 6" xfId="8480"/>
    <cellStyle name="Normal 2 3 5 4 4" xfId="1397"/>
    <cellStyle name="Normal 2 3 5 4 4 2" xfId="5204"/>
    <cellStyle name="Normal 2 3 5 4 4 2 2" xfId="17612"/>
    <cellStyle name="Normal 2 3 5 4 4 2 3" xfId="10608"/>
    <cellStyle name="Normal 2 3 5 4 4 3" xfId="6804"/>
    <cellStyle name="Normal 2 3 5 4 4 3 2" xfId="19212"/>
    <cellStyle name="Normal 2 3 5 4 4 3 3" xfId="12208"/>
    <cellStyle name="Normal 2 3 5 4 4 4" xfId="3452"/>
    <cellStyle name="Normal 2 3 5 4 4 4 2" xfId="15860"/>
    <cellStyle name="Normal 2 3 5 4 4 5" xfId="13808"/>
    <cellStyle name="Normal 2 3 5 4 4 6" xfId="8856"/>
    <cellStyle name="Normal 2 3 5 4 5" xfId="2324"/>
    <cellStyle name="Normal 2 3 5 4 5 2" xfId="14732"/>
    <cellStyle name="Normal 2 3 5 4 5 3" xfId="7728"/>
    <cellStyle name="Normal 2 3 5 4 6" xfId="4076"/>
    <cellStyle name="Normal 2 3 5 4 6 2" xfId="16484"/>
    <cellStyle name="Normal 2 3 5 4 6 3" xfId="9480"/>
    <cellStyle name="Normal 2 3 5 4 7" xfId="5676"/>
    <cellStyle name="Normal 2 3 5 4 7 2" xfId="18084"/>
    <cellStyle name="Normal 2 3 5 4 7 3" xfId="11080"/>
    <cellStyle name="Normal 2 3 5 4 8" xfId="1852"/>
    <cellStyle name="Normal 2 3 5 4 8 2" xfId="14260"/>
    <cellStyle name="Normal 2 3 5 4 9" xfId="12680"/>
    <cellStyle name="Normal 2 3 5 5" xfId="447"/>
    <cellStyle name="Normal 2 3 5 5 2" xfId="1572"/>
    <cellStyle name="Normal 2 3 5 5 2 2" xfId="5377"/>
    <cellStyle name="Normal 2 3 5 5 2 2 2" xfId="17785"/>
    <cellStyle name="Normal 2 3 5 5 2 2 3" xfId="10781"/>
    <cellStyle name="Normal 2 3 5 5 2 3" xfId="6977"/>
    <cellStyle name="Normal 2 3 5 5 2 3 2" xfId="19385"/>
    <cellStyle name="Normal 2 3 5 5 2 3 3" xfId="12381"/>
    <cellStyle name="Normal 2 3 5 5 2 4" xfId="3625"/>
    <cellStyle name="Normal 2 3 5 5 2 4 2" xfId="16033"/>
    <cellStyle name="Normal 2 3 5 5 2 5" xfId="13981"/>
    <cellStyle name="Normal 2 3 5 5 2 6" xfId="9029"/>
    <cellStyle name="Normal 2 3 5 5 3" xfId="2502"/>
    <cellStyle name="Normal 2 3 5 5 3 2" xfId="14910"/>
    <cellStyle name="Normal 2 3 5 5 3 3" xfId="7906"/>
    <cellStyle name="Normal 2 3 5 5 4" xfId="4254"/>
    <cellStyle name="Normal 2 3 5 5 4 2" xfId="16662"/>
    <cellStyle name="Normal 2 3 5 5 4 3" xfId="9658"/>
    <cellStyle name="Normal 2 3 5 5 5" xfId="5854"/>
    <cellStyle name="Normal 2 3 5 5 5 2" xfId="18262"/>
    <cellStyle name="Normal 2 3 5 5 5 3" xfId="11258"/>
    <cellStyle name="Normal 2 3 5 5 6" xfId="2025"/>
    <cellStyle name="Normal 2 3 5 5 6 2" xfId="14433"/>
    <cellStyle name="Normal 2 3 5 5 7" xfId="12858"/>
    <cellStyle name="Normal 2 3 5 5 8" xfId="7429"/>
    <cellStyle name="Normal 2 3 5 6" xfId="823"/>
    <cellStyle name="Normal 2 3 5 6 2" xfId="4630"/>
    <cellStyle name="Normal 2 3 5 6 2 2" xfId="17038"/>
    <cellStyle name="Normal 2 3 5 6 2 3" xfId="10034"/>
    <cellStyle name="Normal 2 3 5 6 3" xfId="6230"/>
    <cellStyle name="Normal 2 3 5 6 3 2" xfId="18638"/>
    <cellStyle name="Normal 2 3 5 6 3 3" xfId="11634"/>
    <cellStyle name="Normal 2 3 5 6 4" xfId="2878"/>
    <cellStyle name="Normal 2 3 5 6 4 2" xfId="15286"/>
    <cellStyle name="Normal 2 3 5 6 5" xfId="13234"/>
    <cellStyle name="Normal 2 3 5 6 6" xfId="8282"/>
    <cellStyle name="Normal 2 3 5 7" xfId="1199"/>
    <cellStyle name="Normal 2 3 5 7 2" xfId="5006"/>
    <cellStyle name="Normal 2 3 5 7 2 2" xfId="17414"/>
    <cellStyle name="Normal 2 3 5 7 2 3" xfId="10410"/>
    <cellStyle name="Normal 2 3 5 7 3" xfId="6606"/>
    <cellStyle name="Normal 2 3 5 7 3 2" xfId="19014"/>
    <cellStyle name="Normal 2 3 5 7 3 3" xfId="12010"/>
    <cellStyle name="Normal 2 3 5 7 4" xfId="3254"/>
    <cellStyle name="Normal 2 3 5 7 4 2" xfId="15662"/>
    <cellStyle name="Normal 2 3 5 7 5" xfId="13610"/>
    <cellStyle name="Normal 2 3 5 7 6" xfId="8658"/>
    <cellStyle name="Normal 2 3 5 8" xfId="2126"/>
    <cellStyle name="Normal 2 3 5 8 2" xfId="14534"/>
    <cellStyle name="Normal 2 3 5 8 3" xfId="7530"/>
    <cellStyle name="Normal 2 3 5 9" xfId="3701"/>
    <cellStyle name="Normal 2 3 5 9 2" xfId="16109"/>
    <cellStyle name="Normal 2 3 5 9 3" xfId="9105"/>
    <cellStyle name="Normal 2 3 6" xfId="85"/>
    <cellStyle name="Normal 2 3 6 10" xfId="3898"/>
    <cellStyle name="Normal 2 3 6 10 2" xfId="16306"/>
    <cellStyle name="Normal 2 3 6 10 3" xfId="9302"/>
    <cellStyle name="Normal 2 3 6 11" xfId="5498"/>
    <cellStyle name="Normal 2 3 6 11 2" xfId="17906"/>
    <cellStyle name="Normal 2 3 6 11 3" xfId="10902"/>
    <cellStyle name="Normal 2 3 6 12" xfId="1674"/>
    <cellStyle name="Normal 2 3 6 12 2" xfId="14082"/>
    <cellStyle name="Normal 2 3 6 13" xfId="12502"/>
    <cellStyle name="Normal 2 3 6 14" xfId="7078"/>
    <cellStyle name="Normal 2 3 6 2" xfId="169"/>
    <cellStyle name="Normal 2 3 6 2 10" xfId="12580"/>
    <cellStyle name="Normal 2 3 6 2 11" xfId="7156"/>
    <cellStyle name="Normal 2 3 6 2 2" xfId="367"/>
    <cellStyle name="Normal 2 3 6 2 2 10" xfId="7354"/>
    <cellStyle name="Normal 2 3 6 2 2 2" xfId="743"/>
    <cellStyle name="Normal 2 3 6 2 2 2 2" xfId="4550"/>
    <cellStyle name="Normal 2 3 6 2 2 2 2 2" xfId="16958"/>
    <cellStyle name="Normal 2 3 6 2 2 2 2 3" xfId="9954"/>
    <cellStyle name="Normal 2 3 6 2 2 2 3" xfId="6150"/>
    <cellStyle name="Normal 2 3 6 2 2 2 3 2" xfId="18558"/>
    <cellStyle name="Normal 2 3 6 2 2 2 3 3" xfId="11554"/>
    <cellStyle name="Normal 2 3 6 2 2 2 4" xfId="2798"/>
    <cellStyle name="Normal 2 3 6 2 2 2 4 2" xfId="15206"/>
    <cellStyle name="Normal 2 3 6 2 2 2 5" xfId="13154"/>
    <cellStyle name="Normal 2 3 6 2 2 2 6" xfId="8202"/>
    <cellStyle name="Normal 2 3 6 2 2 3" xfId="1119"/>
    <cellStyle name="Normal 2 3 6 2 2 3 2" xfId="4926"/>
    <cellStyle name="Normal 2 3 6 2 2 3 2 2" xfId="17334"/>
    <cellStyle name="Normal 2 3 6 2 2 3 2 3" xfId="10330"/>
    <cellStyle name="Normal 2 3 6 2 2 3 3" xfId="6526"/>
    <cellStyle name="Normal 2 3 6 2 2 3 3 2" xfId="18934"/>
    <cellStyle name="Normal 2 3 6 2 2 3 3 3" xfId="11930"/>
    <cellStyle name="Normal 2 3 6 2 2 3 4" xfId="3174"/>
    <cellStyle name="Normal 2 3 6 2 2 3 4 2" xfId="15582"/>
    <cellStyle name="Normal 2 3 6 2 2 3 5" xfId="13530"/>
    <cellStyle name="Normal 2 3 6 2 2 3 6" xfId="8578"/>
    <cellStyle name="Normal 2 3 6 2 2 4" xfId="1495"/>
    <cellStyle name="Normal 2 3 6 2 2 4 2" xfId="5302"/>
    <cellStyle name="Normal 2 3 6 2 2 4 2 2" xfId="17710"/>
    <cellStyle name="Normal 2 3 6 2 2 4 2 3" xfId="10706"/>
    <cellStyle name="Normal 2 3 6 2 2 4 3" xfId="6902"/>
    <cellStyle name="Normal 2 3 6 2 2 4 3 2" xfId="19310"/>
    <cellStyle name="Normal 2 3 6 2 2 4 3 3" xfId="12306"/>
    <cellStyle name="Normal 2 3 6 2 2 4 4" xfId="3550"/>
    <cellStyle name="Normal 2 3 6 2 2 4 4 2" xfId="15958"/>
    <cellStyle name="Normal 2 3 6 2 2 4 5" xfId="13906"/>
    <cellStyle name="Normal 2 3 6 2 2 4 6" xfId="8954"/>
    <cellStyle name="Normal 2 3 6 2 2 5" xfId="2422"/>
    <cellStyle name="Normal 2 3 6 2 2 5 2" xfId="14830"/>
    <cellStyle name="Normal 2 3 6 2 2 5 3" xfId="7826"/>
    <cellStyle name="Normal 2 3 6 2 2 6" xfId="4174"/>
    <cellStyle name="Normal 2 3 6 2 2 6 2" xfId="16582"/>
    <cellStyle name="Normal 2 3 6 2 2 6 3" xfId="9578"/>
    <cellStyle name="Normal 2 3 6 2 2 7" xfId="5774"/>
    <cellStyle name="Normal 2 3 6 2 2 7 2" xfId="18182"/>
    <cellStyle name="Normal 2 3 6 2 2 7 3" xfId="11178"/>
    <cellStyle name="Normal 2 3 6 2 2 8" xfId="1950"/>
    <cellStyle name="Normal 2 3 6 2 2 8 2" xfId="14358"/>
    <cellStyle name="Normal 2 3 6 2 2 9" xfId="12778"/>
    <cellStyle name="Normal 2 3 6 2 3" xfId="545"/>
    <cellStyle name="Normal 2 3 6 2 3 2" xfId="4352"/>
    <cellStyle name="Normal 2 3 6 2 3 2 2" xfId="16760"/>
    <cellStyle name="Normal 2 3 6 2 3 2 3" xfId="9756"/>
    <cellStyle name="Normal 2 3 6 2 3 3" xfId="5952"/>
    <cellStyle name="Normal 2 3 6 2 3 3 2" xfId="18360"/>
    <cellStyle name="Normal 2 3 6 2 3 3 3" xfId="11356"/>
    <cellStyle name="Normal 2 3 6 2 3 4" xfId="2600"/>
    <cellStyle name="Normal 2 3 6 2 3 4 2" xfId="15008"/>
    <cellStyle name="Normal 2 3 6 2 3 5" xfId="12956"/>
    <cellStyle name="Normal 2 3 6 2 3 6" xfId="8004"/>
    <cellStyle name="Normal 2 3 6 2 4" xfId="921"/>
    <cellStyle name="Normal 2 3 6 2 4 2" xfId="4728"/>
    <cellStyle name="Normal 2 3 6 2 4 2 2" xfId="17136"/>
    <cellStyle name="Normal 2 3 6 2 4 2 3" xfId="10132"/>
    <cellStyle name="Normal 2 3 6 2 4 3" xfId="6328"/>
    <cellStyle name="Normal 2 3 6 2 4 3 2" xfId="18736"/>
    <cellStyle name="Normal 2 3 6 2 4 3 3" xfId="11732"/>
    <cellStyle name="Normal 2 3 6 2 4 4" xfId="2976"/>
    <cellStyle name="Normal 2 3 6 2 4 4 2" xfId="15384"/>
    <cellStyle name="Normal 2 3 6 2 4 5" xfId="13332"/>
    <cellStyle name="Normal 2 3 6 2 4 6" xfId="8380"/>
    <cellStyle name="Normal 2 3 6 2 5" xfId="1297"/>
    <cellStyle name="Normal 2 3 6 2 5 2" xfId="5104"/>
    <cellStyle name="Normal 2 3 6 2 5 2 2" xfId="17512"/>
    <cellStyle name="Normal 2 3 6 2 5 2 3" xfId="10508"/>
    <cellStyle name="Normal 2 3 6 2 5 3" xfId="6704"/>
    <cellStyle name="Normal 2 3 6 2 5 3 2" xfId="19112"/>
    <cellStyle name="Normal 2 3 6 2 5 3 3" xfId="12108"/>
    <cellStyle name="Normal 2 3 6 2 5 4" xfId="3352"/>
    <cellStyle name="Normal 2 3 6 2 5 4 2" xfId="15760"/>
    <cellStyle name="Normal 2 3 6 2 5 5" xfId="13708"/>
    <cellStyle name="Normal 2 3 6 2 5 6" xfId="8756"/>
    <cellStyle name="Normal 2 3 6 2 6" xfId="2224"/>
    <cellStyle name="Normal 2 3 6 2 6 2" xfId="14632"/>
    <cellStyle name="Normal 2 3 6 2 6 3" xfId="7628"/>
    <cellStyle name="Normal 2 3 6 2 7" xfId="3976"/>
    <cellStyle name="Normal 2 3 6 2 7 2" xfId="16384"/>
    <cellStyle name="Normal 2 3 6 2 7 3" xfId="9380"/>
    <cellStyle name="Normal 2 3 6 2 8" xfId="5576"/>
    <cellStyle name="Normal 2 3 6 2 8 2" xfId="17984"/>
    <cellStyle name="Normal 2 3 6 2 8 3" xfId="10980"/>
    <cellStyle name="Normal 2 3 6 2 9" xfId="1752"/>
    <cellStyle name="Normal 2 3 6 2 9 2" xfId="14160"/>
    <cellStyle name="Normal 2 3 6 3" xfId="289"/>
    <cellStyle name="Normal 2 3 6 3 10" xfId="7276"/>
    <cellStyle name="Normal 2 3 6 3 2" xfId="665"/>
    <cellStyle name="Normal 2 3 6 3 2 2" xfId="4472"/>
    <cellStyle name="Normal 2 3 6 3 2 2 2" xfId="16880"/>
    <cellStyle name="Normal 2 3 6 3 2 2 3" xfId="9876"/>
    <cellStyle name="Normal 2 3 6 3 2 3" xfId="6072"/>
    <cellStyle name="Normal 2 3 6 3 2 3 2" xfId="18480"/>
    <cellStyle name="Normal 2 3 6 3 2 3 3" xfId="11476"/>
    <cellStyle name="Normal 2 3 6 3 2 4" xfId="2720"/>
    <cellStyle name="Normal 2 3 6 3 2 4 2" xfId="15128"/>
    <cellStyle name="Normal 2 3 6 3 2 5" xfId="13076"/>
    <cellStyle name="Normal 2 3 6 3 2 6" xfId="8124"/>
    <cellStyle name="Normal 2 3 6 3 3" xfId="1041"/>
    <cellStyle name="Normal 2 3 6 3 3 2" xfId="4848"/>
    <cellStyle name="Normal 2 3 6 3 3 2 2" xfId="17256"/>
    <cellStyle name="Normal 2 3 6 3 3 2 3" xfId="10252"/>
    <cellStyle name="Normal 2 3 6 3 3 3" xfId="6448"/>
    <cellStyle name="Normal 2 3 6 3 3 3 2" xfId="18856"/>
    <cellStyle name="Normal 2 3 6 3 3 3 3" xfId="11852"/>
    <cellStyle name="Normal 2 3 6 3 3 4" xfId="3096"/>
    <cellStyle name="Normal 2 3 6 3 3 4 2" xfId="15504"/>
    <cellStyle name="Normal 2 3 6 3 3 5" xfId="13452"/>
    <cellStyle name="Normal 2 3 6 3 3 6" xfId="8500"/>
    <cellStyle name="Normal 2 3 6 3 4" xfId="1417"/>
    <cellStyle name="Normal 2 3 6 3 4 2" xfId="5224"/>
    <cellStyle name="Normal 2 3 6 3 4 2 2" xfId="17632"/>
    <cellStyle name="Normal 2 3 6 3 4 2 3" xfId="10628"/>
    <cellStyle name="Normal 2 3 6 3 4 3" xfId="6824"/>
    <cellStyle name="Normal 2 3 6 3 4 3 2" xfId="19232"/>
    <cellStyle name="Normal 2 3 6 3 4 3 3" xfId="12228"/>
    <cellStyle name="Normal 2 3 6 3 4 4" xfId="3472"/>
    <cellStyle name="Normal 2 3 6 3 4 4 2" xfId="15880"/>
    <cellStyle name="Normal 2 3 6 3 4 5" xfId="13828"/>
    <cellStyle name="Normal 2 3 6 3 4 6" xfId="8876"/>
    <cellStyle name="Normal 2 3 6 3 5" xfId="2344"/>
    <cellStyle name="Normal 2 3 6 3 5 2" xfId="14752"/>
    <cellStyle name="Normal 2 3 6 3 5 3" xfId="7748"/>
    <cellStyle name="Normal 2 3 6 3 6" xfId="4096"/>
    <cellStyle name="Normal 2 3 6 3 6 2" xfId="16504"/>
    <cellStyle name="Normal 2 3 6 3 6 3" xfId="9500"/>
    <cellStyle name="Normal 2 3 6 3 7" xfId="5696"/>
    <cellStyle name="Normal 2 3 6 3 7 2" xfId="18104"/>
    <cellStyle name="Normal 2 3 6 3 7 3" xfId="11100"/>
    <cellStyle name="Normal 2 3 6 3 8" xfId="1872"/>
    <cellStyle name="Normal 2 3 6 3 8 2" xfId="14280"/>
    <cellStyle name="Normal 2 3 6 3 9" xfId="12700"/>
    <cellStyle name="Normal 2 3 6 4" xfId="467"/>
    <cellStyle name="Normal 2 3 6 4 2" xfId="1574"/>
    <cellStyle name="Normal 2 3 6 4 2 2" xfId="5379"/>
    <cellStyle name="Normal 2 3 6 4 2 2 2" xfId="17787"/>
    <cellStyle name="Normal 2 3 6 4 2 2 3" xfId="10783"/>
    <cellStyle name="Normal 2 3 6 4 2 3" xfId="6979"/>
    <cellStyle name="Normal 2 3 6 4 2 3 2" xfId="19387"/>
    <cellStyle name="Normal 2 3 6 4 2 3 3" xfId="12383"/>
    <cellStyle name="Normal 2 3 6 4 2 4" xfId="3627"/>
    <cellStyle name="Normal 2 3 6 4 2 4 2" xfId="16035"/>
    <cellStyle name="Normal 2 3 6 4 2 5" xfId="13983"/>
    <cellStyle name="Normal 2 3 6 4 2 6" xfId="9031"/>
    <cellStyle name="Normal 2 3 6 4 3" xfId="2522"/>
    <cellStyle name="Normal 2 3 6 4 3 2" xfId="14930"/>
    <cellStyle name="Normal 2 3 6 4 3 3" xfId="7926"/>
    <cellStyle name="Normal 2 3 6 4 4" xfId="4274"/>
    <cellStyle name="Normal 2 3 6 4 4 2" xfId="16682"/>
    <cellStyle name="Normal 2 3 6 4 4 3" xfId="9678"/>
    <cellStyle name="Normal 2 3 6 4 5" xfId="5874"/>
    <cellStyle name="Normal 2 3 6 4 5 2" xfId="18282"/>
    <cellStyle name="Normal 2 3 6 4 5 3" xfId="11278"/>
    <cellStyle name="Normal 2 3 6 4 6" xfId="2027"/>
    <cellStyle name="Normal 2 3 6 4 6 2" xfId="14435"/>
    <cellStyle name="Normal 2 3 6 4 7" xfId="12878"/>
    <cellStyle name="Normal 2 3 6 4 8" xfId="7431"/>
    <cellStyle name="Normal 2 3 6 5" xfId="843"/>
    <cellStyle name="Normal 2 3 6 5 2" xfId="4650"/>
    <cellStyle name="Normal 2 3 6 5 2 2" xfId="17058"/>
    <cellStyle name="Normal 2 3 6 5 2 3" xfId="10054"/>
    <cellStyle name="Normal 2 3 6 5 3" xfId="6250"/>
    <cellStyle name="Normal 2 3 6 5 3 2" xfId="18658"/>
    <cellStyle name="Normal 2 3 6 5 3 3" xfId="11654"/>
    <cellStyle name="Normal 2 3 6 5 4" xfId="2898"/>
    <cellStyle name="Normal 2 3 6 5 4 2" xfId="15306"/>
    <cellStyle name="Normal 2 3 6 5 5" xfId="13254"/>
    <cellStyle name="Normal 2 3 6 5 6" xfId="8302"/>
    <cellStyle name="Normal 2 3 6 6" xfId="1219"/>
    <cellStyle name="Normal 2 3 6 6 2" xfId="5026"/>
    <cellStyle name="Normal 2 3 6 6 2 2" xfId="17434"/>
    <cellStyle name="Normal 2 3 6 6 2 3" xfId="10430"/>
    <cellStyle name="Normal 2 3 6 6 3" xfId="6626"/>
    <cellStyle name="Normal 2 3 6 6 3 2" xfId="19034"/>
    <cellStyle name="Normal 2 3 6 6 3 3" xfId="12030"/>
    <cellStyle name="Normal 2 3 6 6 4" xfId="3274"/>
    <cellStyle name="Normal 2 3 6 6 4 2" xfId="15682"/>
    <cellStyle name="Normal 2 3 6 6 5" xfId="13630"/>
    <cellStyle name="Normal 2 3 6 6 6" xfId="8678"/>
    <cellStyle name="Normal 2 3 6 7" xfId="2146"/>
    <cellStyle name="Normal 2 3 6 7 2" xfId="14554"/>
    <cellStyle name="Normal 2 3 6 7 3" xfId="7550"/>
    <cellStyle name="Normal 2 3 6 8" xfId="3703"/>
    <cellStyle name="Normal 2 3 6 8 2" xfId="16111"/>
    <cellStyle name="Normal 2 3 6 8 3" xfId="9107"/>
    <cellStyle name="Normal 2 3 6 9" xfId="3779"/>
    <cellStyle name="Normal 2 3 6 9 2" xfId="16187"/>
    <cellStyle name="Normal 2 3 6 9 3" xfId="9183"/>
    <cellStyle name="Normal 2 3 7" xfId="130"/>
    <cellStyle name="Normal 2 3 7 10" xfId="12542"/>
    <cellStyle name="Normal 2 3 7 11" xfId="7118"/>
    <cellStyle name="Normal 2 3 7 2" xfId="329"/>
    <cellStyle name="Normal 2 3 7 2 10" xfId="7316"/>
    <cellStyle name="Normal 2 3 7 2 2" xfId="705"/>
    <cellStyle name="Normal 2 3 7 2 2 2" xfId="4512"/>
    <cellStyle name="Normal 2 3 7 2 2 2 2" xfId="16920"/>
    <cellStyle name="Normal 2 3 7 2 2 2 3" xfId="9916"/>
    <cellStyle name="Normal 2 3 7 2 2 3" xfId="6112"/>
    <cellStyle name="Normal 2 3 7 2 2 3 2" xfId="18520"/>
    <cellStyle name="Normal 2 3 7 2 2 3 3" xfId="11516"/>
    <cellStyle name="Normal 2 3 7 2 2 4" xfId="2760"/>
    <cellStyle name="Normal 2 3 7 2 2 4 2" xfId="15168"/>
    <cellStyle name="Normal 2 3 7 2 2 5" xfId="13116"/>
    <cellStyle name="Normal 2 3 7 2 2 6" xfId="8164"/>
    <cellStyle name="Normal 2 3 7 2 3" xfId="1081"/>
    <cellStyle name="Normal 2 3 7 2 3 2" xfId="4888"/>
    <cellStyle name="Normal 2 3 7 2 3 2 2" xfId="17296"/>
    <cellStyle name="Normal 2 3 7 2 3 2 3" xfId="10292"/>
    <cellStyle name="Normal 2 3 7 2 3 3" xfId="6488"/>
    <cellStyle name="Normal 2 3 7 2 3 3 2" xfId="18896"/>
    <cellStyle name="Normal 2 3 7 2 3 3 3" xfId="11892"/>
    <cellStyle name="Normal 2 3 7 2 3 4" xfId="3136"/>
    <cellStyle name="Normal 2 3 7 2 3 4 2" xfId="15544"/>
    <cellStyle name="Normal 2 3 7 2 3 5" xfId="13492"/>
    <cellStyle name="Normal 2 3 7 2 3 6" xfId="8540"/>
    <cellStyle name="Normal 2 3 7 2 4" xfId="1457"/>
    <cellStyle name="Normal 2 3 7 2 4 2" xfId="5264"/>
    <cellStyle name="Normal 2 3 7 2 4 2 2" xfId="17672"/>
    <cellStyle name="Normal 2 3 7 2 4 2 3" xfId="10668"/>
    <cellStyle name="Normal 2 3 7 2 4 3" xfId="6864"/>
    <cellStyle name="Normal 2 3 7 2 4 3 2" xfId="19272"/>
    <cellStyle name="Normal 2 3 7 2 4 3 3" xfId="12268"/>
    <cellStyle name="Normal 2 3 7 2 4 4" xfId="3512"/>
    <cellStyle name="Normal 2 3 7 2 4 4 2" xfId="15920"/>
    <cellStyle name="Normal 2 3 7 2 4 5" xfId="13868"/>
    <cellStyle name="Normal 2 3 7 2 4 6" xfId="8916"/>
    <cellStyle name="Normal 2 3 7 2 5" xfId="2384"/>
    <cellStyle name="Normal 2 3 7 2 5 2" xfId="14792"/>
    <cellStyle name="Normal 2 3 7 2 5 3" xfId="7788"/>
    <cellStyle name="Normal 2 3 7 2 6" xfId="4136"/>
    <cellStyle name="Normal 2 3 7 2 6 2" xfId="16544"/>
    <cellStyle name="Normal 2 3 7 2 6 3" xfId="9540"/>
    <cellStyle name="Normal 2 3 7 2 7" xfId="5736"/>
    <cellStyle name="Normal 2 3 7 2 7 2" xfId="18144"/>
    <cellStyle name="Normal 2 3 7 2 7 3" xfId="11140"/>
    <cellStyle name="Normal 2 3 7 2 8" xfId="1912"/>
    <cellStyle name="Normal 2 3 7 2 8 2" xfId="14320"/>
    <cellStyle name="Normal 2 3 7 2 9" xfId="12740"/>
    <cellStyle name="Normal 2 3 7 3" xfId="507"/>
    <cellStyle name="Normal 2 3 7 3 2" xfId="4314"/>
    <cellStyle name="Normal 2 3 7 3 2 2" xfId="16722"/>
    <cellStyle name="Normal 2 3 7 3 2 3" xfId="9718"/>
    <cellStyle name="Normal 2 3 7 3 3" xfId="5914"/>
    <cellStyle name="Normal 2 3 7 3 3 2" xfId="18322"/>
    <cellStyle name="Normal 2 3 7 3 3 3" xfId="11318"/>
    <cellStyle name="Normal 2 3 7 3 4" xfId="2562"/>
    <cellStyle name="Normal 2 3 7 3 4 2" xfId="14970"/>
    <cellStyle name="Normal 2 3 7 3 5" xfId="12918"/>
    <cellStyle name="Normal 2 3 7 3 6" xfId="7966"/>
    <cellStyle name="Normal 2 3 7 4" xfId="883"/>
    <cellStyle name="Normal 2 3 7 4 2" xfId="4690"/>
    <cellStyle name="Normal 2 3 7 4 2 2" xfId="17098"/>
    <cellStyle name="Normal 2 3 7 4 2 3" xfId="10094"/>
    <cellStyle name="Normal 2 3 7 4 3" xfId="6290"/>
    <cellStyle name="Normal 2 3 7 4 3 2" xfId="18698"/>
    <cellStyle name="Normal 2 3 7 4 3 3" xfId="11694"/>
    <cellStyle name="Normal 2 3 7 4 4" xfId="2938"/>
    <cellStyle name="Normal 2 3 7 4 4 2" xfId="15346"/>
    <cellStyle name="Normal 2 3 7 4 5" xfId="13294"/>
    <cellStyle name="Normal 2 3 7 4 6" xfId="8342"/>
    <cellStyle name="Normal 2 3 7 5" xfId="1259"/>
    <cellStyle name="Normal 2 3 7 5 2" xfId="5066"/>
    <cellStyle name="Normal 2 3 7 5 2 2" xfId="17474"/>
    <cellStyle name="Normal 2 3 7 5 2 3" xfId="10470"/>
    <cellStyle name="Normal 2 3 7 5 3" xfId="6666"/>
    <cellStyle name="Normal 2 3 7 5 3 2" xfId="19074"/>
    <cellStyle name="Normal 2 3 7 5 3 3" xfId="12070"/>
    <cellStyle name="Normal 2 3 7 5 4" xfId="3314"/>
    <cellStyle name="Normal 2 3 7 5 4 2" xfId="15722"/>
    <cellStyle name="Normal 2 3 7 5 5" xfId="13670"/>
    <cellStyle name="Normal 2 3 7 5 6" xfId="8718"/>
    <cellStyle name="Normal 2 3 7 6" xfId="2186"/>
    <cellStyle name="Normal 2 3 7 6 2" xfId="14594"/>
    <cellStyle name="Normal 2 3 7 6 3" xfId="7590"/>
    <cellStyle name="Normal 2 3 7 7" xfId="3938"/>
    <cellStyle name="Normal 2 3 7 7 2" xfId="16346"/>
    <cellStyle name="Normal 2 3 7 7 3" xfId="9342"/>
    <cellStyle name="Normal 2 3 7 8" xfId="5538"/>
    <cellStyle name="Normal 2 3 7 8 2" xfId="17946"/>
    <cellStyle name="Normal 2 3 7 8 3" xfId="10942"/>
    <cellStyle name="Normal 2 3 7 9" xfId="1714"/>
    <cellStyle name="Normal 2 3 7 9 2" xfId="14122"/>
    <cellStyle name="Normal 2 3 8" xfId="212"/>
    <cellStyle name="Normal 2 3 8 10" xfId="12623"/>
    <cellStyle name="Normal 2 3 8 11" xfId="7199"/>
    <cellStyle name="Normal 2 3 8 2" xfId="410"/>
    <cellStyle name="Normal 2 3 8 2 10" xfId="7397"/>
    <cellStyle name="Normal 2 3 8 2 2" xfId="786"/>
    <cellStyle name="Normal 2 3 8 2 2 2" xfId="4593"/>
    <cellStyle name="Normal 2 3 8 2 2 2 2" xfId="17001"/>
    <cellStyle name="Normal 2 3 8 2 2 2 3" xfId="9997"/>
    <cellStyle name="Normal 2 3 8 2 2 3" xfId="6193"/>
    <cellStyle name="Normal 2 3 8 2 2 3 2" xfId="18601"/>
    <cellStyle name="Normal 2 3 8 2 2 3 3" xfId="11597"/>
    <cellStyle name="Normal 2 3 8 2 2 4" xfId="2841"/>
    <cellStyle name="Normal 2 3 8 2 2 4 2" xfId="15249"/>
    <cellStyle name="Normal 2 3 8 2 2 5" xfId="13197"/>
    <cellStyle name="Normal 2 3 8 2 2 6" xfId="8245"/>
    <cellStyle name="Normal 2 3 8 2 3" xfId="1162"/>
    <cellStyle name="Normal 2 3 8 2 3 2" xfId="4969"/>
    <cellStyle name="Normal 2 3 8 2 3 2 2" xfId="17377"/>
    <cellStyle name="Normal 2 3 8 2 3 2 3" xfId="10373"/>
    <cellStyle name="Normal 2 3 8 2 3 3" xfId="6569"/>
    <cellStyle name="Normal 2 3 8 2 3 3 2" xfId="18977"/>
    <cellStyle name="Normal 2 3 8 2 3 3 3" xfId="11973"/>
    <cellStyle name="Normal 2 3 8 2 3 4" xfId="3217"/>
    <cellStyle name="Normal 2 3 8 2 3 4 2" xfId="15625"/>
    <cellStyle name="Normal 2 3 8 2 3 5" xfId="13573"/>
    <cellStyle name="Normal 2 3 8 2 3 6" xfId="8621"/>
    <cellStyle name="Normal 2 3 8 2 4" xfId="1538"/>
    <cellStyle name="Normal 2 3 8 2 4 2" xfId="5345"/>
    <cellStyle name="Normal 2 3 8 2 4 2 2" xfId="17753"/>
    <cellStyle name="Normal 2 3 8 2 4 2 3" xfId="10749"/>
    <cellStyle name="Normal 2 3 8 2 4 3" xfId="6945"/>
    <cellStyle name="Normal 2 3 8 2 4 3 2" xfId="19353"/>
    <cellStyle name="Normal 2 3 8 2 4 3 3" xfId="12349"/>
    <cellStyle name="Normal 2 3 8 2 4 4" xfId="3593"/>
    <cellStyle name="Normal 2 3 8 2 4 4 2" xfId="16001"/>
    <cellStyle name="Normal 2 3 8 2 4 5" xfId="13949"/>
    <cellStyle name="Normal 2 3 8 2 4 6" xfId="8997"/>
    <cellStyle name="Normal 2 3 8 2 5" xfId="2465"/>
    <cellStyle name="Normal 2 3 8 2 5 2" xfId="14873"/>
    <cellStyle name="Normal 2 3 8 2 5 3" xfId="7869"/>
    <cellStyle name="Normal 2 3 8 2 6" xfId="4217"/>
    <cellStyle name="Normal 2 3 8 2 6 2" xfId="16625"/>
    <cellStyle name="Normal 2 3 8 2 6 3" xfId="9621"/>
    <cellStyle name="Normal 2 3 8 2 7" xfId="5817"/>
    <cellStyle name="Normal 2 3 8 2 7 2" xfId="18225"/>
    <cellStyle name="Normal 2 3 8 2 7 3" xfId="11221"/>
    <cellStyle name="Normal 2 3 8 2 8" xfId="1993"/>
    <cellStyle name="Normal 2 3 8 2 8 2" xfId="14401"/>
    <cellStyle name="Normal 2 3 8 2 9" xfId="12821"/>
    <cellStyle name="Normal 2 3 8 3" xfId="588"/>
    <cellStyle name="Normal 2 3 8 3 2" xfId="4395"/>
    <cellStyle name="Normal 2 3 8 3 2 2" xfId="16803"/>
    <cellStyle name="Normal 2 3 8 3 2 3" xfId="9799"/>
    <cellStyle name="Normal 2 3 8 3 3" xfId="5995"/>
    <cellStyle name="Normal 2 3 8 3 3 2" xfId="18403"/>
    <cellStyle name="Normal 2 3 8 3 3 3" xfId="11399"/>
    <cellStyle name="Normal 2 3 8 3 4" xfId="2643"/>
    <cellStyle name="Normal 2 3 8 3 4 2" xfId="15051"/>
    <cellStyle name="Normal 2 3 8 3 5" xfId="12999"/>
    <cellStyle name="Normal 2 3 8 3 6" xfId="8047"/>
    <cellStyle name="Normal 2 3 8 4" xfId="964"/>
    <cellStyle name="Normal 2 3 8 4 2" xfId="4771"/>
    <cellStyle name="Normal 2 3 8 4 2 2" xfId="17179"/>
    <cellStyle name="Normal 2 3 8 4 2 3" xfId="10175"/>
    <cellStyle name="Normal 2 3 8 4 3" xfId="6371"/>
    <cellStyle name="Normal 2 3 8 4 3 2" xfId="18779"/>
    <cellStyle name="Normal 2 3 8 4 3 3" xfId="11775"/>
    <cellStyle name="Normal 2 3 8 4 4" xfId="3019"/>
    <cellStyle name="Normal 2 3 8 4 4 2" xfId="15427"/>
    <cellStyle name="Normal 2 3 8 4 5" xfId="13375"/>
    <cellStyle name="Normal 2 3 8 4 6" xfId="8423"/>
    <cellStyle name="Normal 2 3 8 5" xfId="1340"/>
    <cellStyle name="Normal 2 3 8 5 2" xfId="5147"/>
    <cellStyle name="Normal 2 3 8 5 2 2" xfId="17555"/>
    <cellStyle name="Normal 2 3 8 5 2 3" xfId="10551"/>
    <cellStyle name="Normal 2 3 8 5 3" xfId="6747"/>
    <cellStyle name="Normal 2 3 8 5 3 2" xfId="19155"/>
    <cellStyle name="Normal 2 3 8 5 3 3" xfId="12151"/>
    <cellStyle name="Normal 2 3 8 5 4" xfId="3395"/>
    <cellStyle name="Normal 2 3 8 5 4 2" xfId="15803"/>
    <cellStyle name="Normal 2 3 8 5 5" xfId="13751"/>
    <cellStyle name="Normal 2 3 8 5 6" xfId="8799"/>
    <cellStyle name="Normal 2 3 8 6" xfId="2267"/>
    <cellStyle name="Normal 2 3 8 6 2" xfId="14675"/>
    <cellStyle name="Normal 2 3 8 6 3" xfId="7671"/>
    <cellStyle name="Normal 2 3 8 7" xfId="4019"/>
    <cellStyle name="Normal 2 3 8 7 2" xfId="16427"/>
    <cellStyle name="Normal 2 3 8 7 3" xfId="9423"/>
    <cellStyle name="Normal 2 3 8 8" xfId="5619"/>
    <cellStyle name="Normal 2 3 8 8 2" xfId="18027"/>
    <cellStyle name="Normal 2 3 8 8 3" xfId="11023"/>
    <cellStyle name="Normal 2 3 8 9" xfId="1795"/>
    <cellStyle name="Normal 2 3 8 9 2" xfId="14203"/>
    <cellStyle name="Normal 2 3 9" xfId="36"/>
    <cellStyle name="Normal 2 3 9 10" xfId="12464"/>
    <cellStyle name="Normal 2 3 9 11" xfId="7238"/>
    <cellStyle name="Normal 2 3 9 2" xfId="251"/>
    <cellStyle name="Normal 2 3 9 2 2" xfId="4058"/>
    <cellStyle name="Normal 2 3 9 2 2 2" xfId="16466"/>
    <cellStyle name="Normal 2 3 9 2 2 3" xfId="9462"/>
    <cellStyle name="Normal 2 3 9 2 3" xfId="5658"/>
    <cellStyle name="Normal 2 3 9 2 3 2" xfId="18066"/>
    <cellStyle name="Normal 2 3 9 2 3 3" xfId="11062"/>
    <cellStyle name="Normal 2 3 9 2 4" xfId="2306"/>
    <cellStyle name="Normal 2 3 9 2 4 2" xfId="14714"/>
    <cellStyle name="Normal 2 3 9 2 5" xfId="12662"/>
    <cellStyle name="Normal 2 3 9 2 6" xfId="7710"/>
    <cellStyle name="Normal 2 3 9 3" xfId="627"/>
    <cellStyle name="Normal 2 3 9 3 2" xfId="4434"/>
    <cellStyle name="Normal 2 3 9 3 2 2" xfId="16842"/>
    <cellStyle name="Normal 2 3 9 3 2 3" xfId="9838"/>
    <cellStyle name="Normal 2 3 9 3 3" xfId="6034"/>
    <cellStyle name="Normal 2 3 9 3 3 2" xfId="18442"/>
    <cellStyle name="Normal 2 3 9 3 3 3" xfId="11438"/>
    <cellStyle name="Normal 2 3 9 3 4" xfId="2682"/>
    <cellStyle name="Normal 2 3 9 3 4 2" xfId="15090"/>
    <cellStyle name="Normal 2 3 9 3 5" xfId="13038"/>
    <cellStyle name="Normal 2 3 9 3 6" xfId="8086"/>
    <cellStyle name="Normal 2 3 9 4" xfId="1003"/>
    <cellStyle name="Normal 2 3 9 4 2" xfId="4810"/>
    <cellStyle name="Normal 2 3 9 4 2 2" xfId="17218"/>
    <cellStyle name="Normal 2 3 9 4 2 3" xfId="10214"/>
    <cellStyle name="Normal 2 3 9 4 3" xfId="6410"/>
    <cellStyle name="Normal 2 3 9 4 3 2" xfId="18818"/>
    <cellStyle name="Normal 2 3 9 4 3 3" xfId="11814"/>
    <cellStyle name="Normal 2 3 9 4 4" xfId="3058"/>
    <cellStyle name="Normal 2 3 9 4 4 2" xfId="15466"/>
    <cellStyle name="Normal 2 3 9 4 5" xfId="13414"/>
    <cellStyle name="Normal 2 3 9 4 6" xfId="8462"/>
    <cellStyle name="Normal 2 3 9 5" xfId="1379"/>
    <cellStyle name="Normal 2 3 9 5 2" xfId="5186"/>
    <cellStyle name="Normal 2 3 9 5 2 2" xfId="17594"/>
    <cellStyle name="Normal 2 3 9 5 2 3" xfId="10590"/>
    <cellStyle name="Normal 2 3 9 5 3" xfId="6786"/>
    <cellStyle name="Normal 2 3 9 5 3 2" xfId="19194"/>
    <cellStyle name="Normal 2 3 9 5 3 3" xfId="12190"/>
    <cellStyle name="Normal 2 3 9 5 4" xfId="3434"/>
    <cellStyle name="Normal 2 3 9 5 4 2" xfId="15842"/>
    <cellStyle name="Normal 2 3 9 5 5" xfId="13790"/>
    <cellStyle name="Normal 2 3 9 5 6" xfId="8838"/>
    <cellStyle name="Normal 2 3 9 6" xfId="2108"/>
    <cellStyle name="Normal 2 3 9 6 2" xfId="14516"/>
    <cellStyle name="Normal 2 3 9 6 3" xfId="7512"/>
    <cellStyle name="Normal 2 3 9 7" xfId="3860"/>
    <cellStyle name="Normal 2 3 9 7 2" xfId="16268"/>
    <cellStyle name="Normal 2 3 9 7 3" xfId="9264"/>
    <cellStyle name="Normal 2 3 9 8" xfId="5460"/>
    <cellStyle name="Normal 2 3 9 8 2" xfId="17868"/>
    <cellStyle name="Normal 2 3 9 8 3" xfId="10864"/>
    <cellStyle name="Normal 2 3 9 9" xfId="1834"/>
    <cellStyle name="Normal 2 3 9 9 2" xfId="14242"/>
    <cellStyle name="Normal 2 4" xfId="16"/>
    <cellStyle name="Normal 2 4 10" xfId="811"/>
    <cellStyle name="Normal 2 4 10 2" xfId="4618"/>
    <cellStyle name="Normal 2 4 10 2 2" xfId="17026"/>
    <cellStyle name="Normal 2 4 10 2 3" xfId="10022"/>
    <cellStyle name="Normal 2 4 10 3" xfId="6218"/>
    <cellStyle name="Normal 2 4 10 3 2" xfId="18626"/>
    <cellStyle name="Normal 2 4 10 3 3" xfId="11622"/>
    <cellStyle name="Normal 2 4 10 4" xfId="2866"/>
    <cellStyle name="Normal 2 4 10 4 2" xfId="15274"/>
    <cellStyle name="Normal 2 4 10 5" xfId="13222"/>
    <cellStyle name="Normal 2 4 10 6" xfId="8270"/>
    <cellStyle name="Normal 2 4 11" xfId="1187"/>
    <cellStyle name="Normal 2 4 11 2" xfId="4994"/>
    <cellStyle name="Normal 2 4 11 2 2" xfId="17402"/>
    <cellStyle name="Normal 2 4 11 2 3" xfId="10398"/>
    <cellStyle name="Normal 2 4 11 3" xfId="6594"/>
    <cellStyle name="Normal 2 4 11 3 2" xfId="19002"/>
    <cellStyle name="Normal 2 4 11 3 3" xfId="11998"/>
    <cellStyle name="Normal 2 4 11 4" xfId="3242"/>
    <cellStyle name="Normal 2 4 11 4 2" xfId="15650"/>
    <cellStyle name="Normal 2 4 11 5" xfId="13598"/>
    <cellStyle name="Normal 2 4 11 6" xfId="8646"/>
    <cellStyle name="Normal 2 4 12" xfId="2095"/>
    <cellStyle name="Normal 2 4 12 2" xfId="14503"/>
    <cellStyle name="Normal 2 4 12 3" xfId="7499"/>
    <cellStyle name="Normal 2 4 13" xfId="3704"/>
    <cellStyle name="Normal 2 4 13 2" xfId="16112"/>
    <cellStyle name="Normal 2 4 13 3" xfId="9108"/>
    <cellStyle name="Normal 2 4 14" xfId="3780"/>
    <cellStyle name="Normal 2 4 14 2" xfId="16188"/>
    <cellStyle name="Normal 2 4 14 3" xfId="9184"/>
    <cellStyle name="Normal 2 4 15" xfId="3847"/>
    <cellStyle name="Normal 2 4 15 2" xfId="16255"/>
    <cellStyle name="Normal 2 4 15 3" xfId="9251"/>
    <cellStyle name="Normal 2 4 16" xfId="5447"/>
    <cellStyle name="Normal 2 4 16 2" xfId="17855"/>
    <cellStyle name="Normal 2 4 16 3" xfId="10851"/>
    <cellStyle name="Normal 2 4 17" xfId="1642"/>
    <cellStyle name="Normal 2 4 17 2" xfId="14050"/>
    <cellStyle name="Normal 2 4 18" xfId="12451"/>
    <cellStyle name="Normal 2 4 19" xfId="7046"/>
    <cellStyle name="Normal 2 4 2" xfId="26"/>
    <cellStyle name="Normal 2 4 2 10" xfId="1194"/>
    <cellStyle name="Normal 2 4 2 10 2" xfId="5001"/>
    <cellStyle name="Normal 2 4 2 10 2 2" xfId="17409"/>
    <cellStyle name="Normal 2 4 2 10 2 3" xfId="10405"/>
    <cellStyle name="Normal 2 4 2 10 3" xfId="6601"/>
    <cellStyle name="Normal 2 4 2 10 3 2" xfId="19009"/>
    <cellStyle name="Normal 2 4 2 10 3 3" xfId="12005"/>
    <cellStyle name="Normal 2 4 2 10 4" xfId="3249"/>
    <cellStyle name="Normal 2 4 2 10 4 2" xfId="15657"/>
    <cellStyle name="Normal 2 4 2 10 5" xfId="13605"/>
    <cellStyle name="Normal 2 4 2 10 6" xfId="8653"/>
    <cellStyle name="Normal 2 4 2 11" xfId="2102"/>
    <cellStyle name="Normal 2 4 2 11 2" xfId="14510"/>
    <cellStyle name="Normal 2 4 2 11 3" xfId="7506"/>
    <cellStyle name="Normal 2 4 2 12" xfId="3705"/>
    <cellStyle name="Normal 2 4 2 12 2" xfId="16113"/>
    <cellStyle name="Normal 2 4 2 12 3" xfId="9109"/>
    <cellStyle name="Normal 2 4 2 13" xfId="3781"/>
    <cellStyle name="Normal 2 4 2 13 2" xfId="16189"/>
    <cellStyle name="Normal 2 4 2 13 3" xfId="9185"/>
    <cellStyle name="Normal 2 4 2 14" xfId="3854"/>
    <cellStyle name="Normal 2 4 2 14 2" xfId="16262"/>
    <cellStyle name="Normal 2 4 2 14 3" xfId="9258"/>
    <cellStyle name="Normal 2 4 2 15" xfId="5454"/>
    <cellStyle name="Normal 2 4 2 15 2" xfId="17862"/>
    <cellStyle name="Normal 2 4 2 15 3" xfId="10858"/>
    <cellStyle name="Normal 2 4 2 16" xfId="1649"/>
    <cellStyle name="Normal 2 4 2 16 2" xfId="14057"/>
    <cellStyle name="Normal 2 4 2 17" xfId="12458"/>
    <cellStyle name="Normal 2 4 2 18" xfId="7053"/>
    <cellStyle name="Normal 2 4 2 2" xfId="63"/>
    <cellStyle name="Normal 2 4 2 2 10" xfId="3782"/>
    <cellStyle name="Normal 2 4 2 2 10 2" xfId="16190"/>
    <cellStyle name="Normal 2 4 2 2 10 3" xfId="9186"/>
    <cellStyle name="Normal 2 4 2 2 11" xfId="3883"/>
    <cellStyle name="Normal 2 4 2 2 11 2" xfId="16291"/>
    <cellStyle name="Normal 2 4 2 2 11 3" xfId="9287"/>
    <cellStyle name="Normal 2 4 2 2 12" xfId="5483"/>
    <cellStyle name="Normal 2 4 2 2 12 2" xfId="17891"/>
    <cellStyle name="Normal 2 4 2 2 12 3" xfId="10887"/>
    <cellStyle name="Normal 2 4 2 2 13" xfId="1659"/>
    <cellStyle name="Normal 2 4 2 2 13 2" xfId="14067"/>
    <cellStyle name="Normal 2 4 2 2 14" xfId="12487"/>
    <cellStyle name="Normal 2 4 2 2 15" xfId="7063"/>
    <cellStyle name="Normal 2 4 2 2 2" xfId="95"/>
    <cellStyle name="Normal 2 4 2 2 2 10" xfId="3908"/>
    <cellStyle name="Normal 2 4 2 2 2 10 2" xfId="16316"/>
    <cellStyle name="Normal 2 4 2 2 2 10 3" xfId="9312"/>
    <cellStyle name="Normal 2 4 2 2 2 11" xfId="5508"/>
    <cellStyle name="Normal 2 4 2 2 2 11 2" xfId="17916"/>
    <cellStyle name="Normal 2 4 2 2 2 11 3" xfId="10912"/>
    <cellStyle name="Normal 2 4 2 2 2 12" xfId="1684"/>
    <cellStyle name="Normal 2 4 2 2 2 12 2" xfId="14092"/>
    <cellStyle name="Normal 2 4 2 2 2 13" xfId="12512"/>
    <cellStyle name="Normal 2 4 2 2 2 14" xfId="7088"/>
    <cellStyle name="Normal 2 4 2 2 2 2" xfId="179"/>
    <cellStyle name="Normal 2 4 2 2 2 2 10" xfId="12590"/>
    <cellStyle name="Normal 2 4 2 2 2 2 11" xfId="7166"/>
    <cellStyle name="Normal 2 4 2 2 2 2 2" xfId="377"/>
    <cellStyle name="Normal 2 4 2 2 2 2 2 10" xfId="7364"/>
    <cellStyle name="Normal 2 4 2 2 2 2 2 2" xfId="753"/>
    <cellStyle name="Normal 2 4 2 2 2 2 2 2 2" xfId="4560"/>
    <cellStyle name="Normal 2 4 2 2 2 2 2 2 2 2" xfId="16968"/>
    <cellStyle name="Normal 2 4 2 2 2 2 2 2 2 3" xfId="9964"/>
    <cellStyle name="Normal 2 4 2 2 2 2 2 2 3" xfId="6160"/>
    <cellStyle name="Normal 2 4 2 2 2 2 2 2 3 2" xfId="18568"/>
    <cellStyle name="Normal 2 4 2 2 2 2 2 2 3 3" xfId="11564"/>
    <cellStyle name="Normal 2 4 2 2 2 2 2 2 4" xfId="2808"/>
    <cellStyle name="Normal 2 4 2 2 2 2 2 2 4 2" xfId="15216"/>
    <cellStyle name="Normal 2 4 2 2 2 2 2 2 5" xfId="13164"/>
    <cellStyle name="Normal 2 4 2 2 2 2 2 2 6" xfId="8212"/>
    <cellStyle name="Normal 2 4 2 2 2 2 2 3" xfId="1129"/>
    <cellStyle name="Normal 2 4 2 2 2 2 2 3 2" xfId="4936"/>
    <cellStyle name="Normal 2 4 2 2 2 2 2 3 2 2" xfId="17344"/>
    <cellStyle name="Normal 2 4 2 2 2 2 2 3 2 3" xfId="10340"/>
    <cellStyle name="Normal 2 4 2 2 2 2 2 3 3" xfId="6536"/>
    <cellStyle name="Normal 2 4 2 2 2 2 2 3 3 2" xfId="18944"/>
    <cellStyle name="Normal 2 4 2 2 2 2 2 3 3 3" xfId="11940"/>
    <cellStyle name="Normal 2 4 2 2 2 2 2 3 4" xfId="3184"/>
    <cellStyle name="Normal 2 4 2 2 2 2 2 3 4 2" xfId="15592"/>
    <cellStyle name="Normal 2 4 2 2 2 2 2 3 5" xfId="13540"/>
    <cellStyle name="Normal 2 4 2 2 2 2 2 3 6" xfId="8588"/>
    <cellStyle name="Normal 2 4 2 2 2 2 2 4" xfId="1505"/>
    <cellStyle name="Normal 2 4 2 2 2 2 2 4 2" xfId="5312"/>
    <cellStyle name="Normal 2 4 2 2 2 2 2 4 2 2" xfId="17720"/>
    <cellStyle name="Normal 2 4 2 2 2 2 2 4 2 3" xfId="10716"/>
    <cellStyle name="Normal 2 4 2 2 2 2 2 4 3" xfId="6912"/>
    <cellStyle name="Normal 2 4 2 2 2 2 2 4 3 2" xfId="19320"/>
    <cellStyle name="Normal 2 4 2 2 2 2 2 4 3 3" xfId="12316"/>
    <cellStyle name="Normal 2 4 2 2 2 2 2 4 4" xfId="3560"/>
    <cellStyle name="Normal 2 4 2 2 2 2 2 4 4 2" xfId="15968"/>
    <cellStyle name="Normal 2 4 2 2 2 2 2 4 5" xfId="13916"/>
    <cellStyle name="Normal 2 4 2 2 2 2 2 4 6" xfId="8964"/>
    <cellStyle name="Normal 2 4 2 2 2 2 2 5" xfId="2432"/>
    <cellStyle name="Normal 2 4 2 2 2 2 2 5 2" xfId="14840"/>
    <cellStyle name="Normal 2 4 2 2 2 2 2 5 3" xfId="7836"/>
    <cellStyle name="Normal 2 4 2 2 2 2 2 6" xfId="4184"/>
    <cellStyle name="Normal 2 4 2 2 2 2 2 6 2" xfId="16592"/>
    <cellStyle name="Normal 2 4 2 2 2 2 2 6 3" xfId="9588"/>
    <cellStyle name="Normal 2 4 2 2 2 2 2 7" xfId="5784"/>
    <cellStyle name="Normal 2 4 2 2 2 2 2 7 2" xfId="18192"/>
    <cellStyle name="Normal 2 4 2 2 2 2 2 7 3" xfId="11188"/>
    <cellStyle name="Normal 2 4 2 2 2 2 2 8" xfId="1960"/>
    <cellStyle name="Normal 2 4 2 2 2 2 2 8 2" xfId="14368"/>
    <cellStyle name="Normal 2 4 2 2 2 2 2 9" xfId="12788"/>
    <cellStyle name="Normal 2 4 2 2 2 2 3" xfId="555"/>
    <cellStyle name="Normal 2 4 2 2 2 2 3 2" xfId="4362"/>
    <cellStyle name="Normal 2 4 2 2 2 2 3 2 2" xfId="16770"/>
    <cellStyle name="Normal 2 4 2 2 2 2 3 2 3" xfId="9766"/>
    <cellStyle name="Normal 2 4 2 2 2 2 3 3" xfId="5962"/>
    <cellStyle name="Normal 2 4 2 2 2 2 3 3 2" xfId="18370"/>
    <cellStyle name="Normal 2 4 2 2 2 2 3 3 3" xfId="11366"/>
    <cellStyle name="Normal 2 4 2 2 2 2 3 4" xfId="2610"/>
    <cellStyle name="Normal 2 4 2 2 2 2 3 4 2" xfId="15018"/>
    <cellStyle name="Normal 2 4 2 2 2 2 3 5" xfId="12966"/>
    <cellStyle name="Normal 2 4 2 2 2 2 3 6" xfId="8014"/>
    <cellStyle name="Normal 2 4 2 2 2 2 4" xfId="931"/>
    <cellStyle name="Normal 2 4 2 2 2 2 4 2" xfId="4738"/>
    <cellStyle name="Normal 2 4 2 2 2 2 4 2 2" xfId="17146"/>
    <cellStyle name="Normal 2 4 2 2 2 2 4 2 3" xfId="10142"/>
    <cellStyle name="Normal 2 4 2 2 2 2 4 3" xfId="6338"/>
    <cellStyle name="Normal 2 4 2 2 2 2 4 3 2" xfId="18746"/>
    <cellStyle name="Normal 2 4 2 2 2 2 4 3 3" xfId="11742"/>
    <cellStyle name="Normal 2 4 2 2 2 2 4 4" xfId="2986"/>
    <cellStyle name="Normal 2 4 2 2 2 2 4 4 2" xfId="15394"/>
    <cellStyle name="Normal 2 4 2 2 2 2 4 5" xfId="13342"/>
    <cellStyle name="Normal 2 4 2 2 2 2 4 6" xfId="8390"/>
    <cellStyle name="Normal 2 4 2 2 2 2 5" xfId="1307"/>
    <cellStyle name="Normal 2 4 2 2 2 2 5 2" xfId="5114"/>
    <cellStyle name="Normal 2 4 2 2 2 2 5 2 2" xfId="17522"/>
    <cellStyle name="Normal 2 4 2 2 2 2 5 2 3" xfId="10518"/>
    <cellStyle name="Normal 2 4 2 2 2 2 5 3" xfId="6714"/>
    <cellStyle name="Normal 2 4 2 2 2 2 5 3 2" xfId="19122"/>
    <cellStyle name="Normal 2 4 2 2 2 2 5 3 3" xfId="12118"/>
    <cellStyle name="Normal 2 4 2 2 2 2 5 4" xfId="3362"/>
    <cellStyle name="Normal 2 4 2 2 2 2 5 4 2" xfId="15770"/>
    <cellStyle name="Normal 2 4 2 2 2 2 5 5" xfId="13718"/>
    <cellStyle name="Normal 2 4 2 2 2 2 5 6" xfId="8766"/>
    <cellStyle name="Normal 2 4 2 2 2 2 6" xfId="2234"/>
    <cellStyle name="Normal 2 4 2 2 2 2 6 2" xfId="14642"/>
    <cellStyle name="Normal 2 4 2 2 2 2 6 3" xfId="7638"/>
    <cellStyle name="Normal 2 4 2 2 2 2 7" xfId="3986"/>
    <cellStyle name="Normal 2 4 2 2 2 2 7 2" xfId="16394"/>
    <cellStyle name="Normal 2 4 2 2 2 2 7 3" xfId="9390"/>
    <cellStyle name="Normal 2 4 2 2 2 2 8" xfId="5586"/>
    <cellStyle name="Normal 2 4 2 2 2 2 8 2" xfId="17994"/>
    <cellStyle name="Normal 2 4 2 2 2 2 8 3" xfId="10990"/>
    <cellStyle name="Normal 2 4 2 2 2 2 9" xfId="1762"/>
    <cellStyle name="Normal 2 4 2 2 2 2 9 2" xfId="14170"/>
    <cellStyle name="Normal 2 4 2 2 2 3" xfId="299"/>
    <cellStyle name="Normal 2 4 2 2 2 3 10" xfId="7286"/>
    <cellStyle name="Normal 2 4 2 2 2 3 2" xfId="675"/>
    <cellStyle name="Normal 2 4 2 2 2 3 2 2" xfId="4482"/>
    <cellStyle name="Normal 2 4 2 2 2 3 2 2 2" xfId="16890"/>
    <cellStyle name="Normal 2 4 2 2 2 3 2 2 3" xfId="9886"/>
    <cellStyle name="Normal 2 4 2 2 2 3 2 3" xfId="6082"/>
    <cellStyle name="Normal 2 4 2 2 2 3 2 3 2" xfId="18490"/>
    <cellStyle name="Normal 2 4 2 2 2 3 2 3 3" xfId="11486"/>
    <cellStyle name="Normal 2 4 2 2 2 3 2 4" xfId="2730"/>
    <cellStyle name="Normal 2 4 2 2 2 3 2 4 2" xfId="15138"/>
    <cellStyle name="Normal 2 4 2 2 2 3 2 5" xfId="13086"/>
    <cellStyle name="Normal 2 4 2 2 2 3 2 6" xfId="8134"/>
    <cellStyle name="Normal 2 4 2 2 2 3 3" xfId="1051"/>
    <cellStyle name="Normal 2 4 2 2 2 3 3 2" xfId="4858"/>
    <cellStyle name="Normal 2 4 2 2 2 3 3 2 2" xfId="17266"/>
    <cellStyle name="Normal 2 4 2 2 2 3 3 2 3" xfId="10262"/>
    <cellStyle name="Normal 2 4 2 2 2 3 3 3" xfId="6458"/>
    <cellStyle name="Normal 2 4 2 2 2 3 3 3 2" xfId="18866"/>
    <cellStyle name="Normal 2 4 2 2 2 3 3 3 3" xfId="11862"/>
    <cellStyle name="Normal 2 4 2 2 2 3 3 4" xfId="3106"/>
    <cellStyle name="Normal 2 4 2 2 2 3 3 4 2" xfId="15514"/>
    <cellStyle name="Normal 2 4 2 2 2 3 3 5" xfId="13462"/>
    <cellStyle name="Normal 2 4 2 2 2 3 3 6" xfId="8510"/>
    <cellStyle name="Normal 2 4 2 2 2 3 4" xfId="1427"/>
    <cellStyle name="Normal 2 4 2 2 2 3 4 2" xfId="5234"/>
    <cellStyle name="Normal 2 4 2 2 2 3 4 2 2" xfId="17642"/>
    <cellStyle name="Normal 2 4 2 2 2 3 4 2 3" xfId="10638"/>
    <cellStyle name="Normal 2 4 2 2 2 3 4 3" xfId="6834"/>
    <cellStyle name="Normal 2 4 2 2 2 3 4 3 2" xfId="19242"/>
    <cellStyle name="Normal 2 4 2 2 2 3 4 3 3" xfId="12238"/>
    <cellStyle name="Normal 2 4 2 2 2 3 4 4" xfId="3482"/>
    <cellStyle name="Normal 2 4 2 2 2 3 4 4 2" xfId="15890"/>
    <cellStyle name="Normal 2 4 2 2 2 3 4 5" xfId="13838"/>
    <cellStyle name="Normal 2 4 2 2 2 3 4 6" xfId="8886"/>
    <cellStyle name="Normal 2 4 2 2 2 3 5" xfId="2354"/>
    <cellStyle name="Normal 2 4 2 2 2 3 5 2" xfId="14762"/>
    <cellStyle name="Normal 2 4 2 2 2 3 5 3" xfId="7758"/>
    <cellStyle name="Normal 2 4 2 2 2 3 6" xfId="4106"/>
    <cellStyle name="Normal 2 4 2 2 2 3 6 2" xfId="16514"/>
    <cellStyle name="Normal 2 4 2 2 2 3 6 3" xfId="9510"/>
    <cellStyle name="Normal 2 4 2 2 2 3 7" xfId="5706"/>
    <cellStyle name="Normal 2 4 2 2 2 3 7 2" xfId="18114"/>
    <cellStyle name="Normal 2 4 2 2 2 3 7 3" xfId="11110"/>
    <cellStyle name="Normal 2 4 2 2 2 3 8" xfId="1882"/>
    <cellStyle name="Normal 2 4 2 2 2 3 8 2" xfId="14290"/>
    <cellStyle name="Normal 2 4 2 2 2 3 9" xfId="12710"/>
    <cellStyle name="Normal 2 4 2 2 2 4" xfId="477"/>
    <cellStyle name="Normal 2 4 2 2 2 4 2" xfId="1578"/>
    <cellStyle name="Normal 2 4 2 2 2 4 2 2" xfId="5383"/>
    <cellStyle name="Normal 2 4 2 2 2 4 2 2 2" xfId="17791"/>
    <cellStyle name="Normal 2 4 2 2 2 4 2 2 3" xfId="10787"/>
    <cellStyle name="Normal 2 4 2 2 2 4 2 3" xfId="6983"/>
    <cellStyle name="Normal 2 4 2 2 2 4 2 3 2" xfId="19391"/>
    <cellStyle name="Normal 2 4 2 2 2 4 2 3 3" xfId="12387"/>
    <cellStyle name="Normal 2 4 2 2 2 4 2 4" xfId="3631"/>
    <cellStyle name="Normal 2 4 2 2 2 4 2 4 2" xfId="16039"/>
    <cellStyle name="Normal 2 4 2 2 2 4 2 5" xfId="13987"/>
    <cellStyle name="Normal 2 4 2 2 2 4 2 6" xfId="9035"/>
    <cellStyle name="Normal 2 4 2 2 2 4 3" xfId="2532"/>
    <cellStyle name="Normal 2 4 2 2 2 4 3 2" xfId="14940"/>
    <cellStyle name="Normal 2 4 2 2 2 4 3 3" xfId="7936"/>
    <cellStyle name="Normal 2 4 2 2 2 4 4" xfId="4284"/>
    <cellStyle name="Normal 2 4 2 2 2 4 4 2" xfId="16692"/>
    <cellStyle name="Normal 2 4 2 2 2 4 4 3" xfId="9688"/>
    <cellStyle name="Normal 2 4 2 2 2 4 5" xfId="5884"/>
    <cellStyle name="Normal 2 4 2 2 2 4 5 2" xfId="18292"/>
    <cellStyle name="Normal 2 4 2 2 2 4 5 3" xfId="11288"/>
    <cellStyle name="Normal 2 4 2 2 2 4 6" xfId="2031"/>
    <cellStyle name="Normal 2 4 2 2 2 4 6 2" xfId="14439"/>
    <cellStyle name="Normal 2 4 2 2 2 4 7" xfId="12888"/>
    <cellStyle name="Normal 2 4 2 2 2 4 8" xfId="7435"/>
    <cellStyle name="Normal 2 4 2 2 2 5" xfId="853"/>
    <cellStyle name="Normal 2 4 2 2 2 5 2" xfId="4660"/>
    <cellStyle name="Normal 2 4 2 2 2 5 2 2" xfId="17068"/>
    <cellStyle name="Normal 2 4 2 2 2 5 2 3" xfId="10064"/>
    <cellStyle name="Normal 2 4 2 2 2 5 3" xfId="6260"/>
    <cellStyle name="Normal 2 4 2 2 2 5 3 2" xfId="18668"/>
    <cellStyle name="Normal 2 4 2 2 2 5 3 3" xfId="11664"/>
    <cellStyle name="Normal 2 4 2 2 2 5 4" xfId="2908"/>
    <cellStyle name="Normal 2 4 2 2 2 5 4 2" xfId="15316"/>
    <cellStyle name="Normal 2 4 2 2 2 5 5" xfId="13264"/>
    <cellStyle name="Normal 2 4 2 2 2 5 6" xfId="8312"/>
    <cellStyle name="Normal 2 4 2 2 2 6" xfId="1229"/>
    <cellStyle name="Normal 2 4 2 2 2 6 2" xfId="5036"/>
    <cellStyle name="Normal 2 4 2 2 2 6 2 2" xfId="17444"/>
    <cellStyle name="Normal 2 4 2 2 2 6 2 3" xfId="10440"/>
    <cellStyle name="Normal 2 4 2 2 2 6 3" xfId="6636"/>
    <cellStyle name="Normal 2 4 2 2 2 6 3 2" xfId="19044"/>
    <cellStyle name="Normal 2 4 2 2 2 6 3 3" xfId="12040"/>
    <cellStyle name="Normal 2 4 2 2 2 6 4" xfId="3284"/>
    <cellStyle name="Normal 2 4 2 2 2 6 4 2" xfId="15692"/>
    <cellStyle name="Normal 2 4 2 2 2 6 5" xfId="13640"/>
    <cellStyle name="Normal 2 4 2 2 2 6 6" xfId="8688"/>
    <cellStyle name="Normal 2 4 2 2 2 7" xfId="2156"/>
    <cellStyle name="Normal 2 4 2 2 2 7 2" xfId="14564"/>
    <cellStyle name="Normal 2 4 2 2 2 7 3" xfId="7560"/>
    <cellStyle name="Normal 2 4 2 2 2 8" xfId="3707"/>
    <cellStyle name="Normal 2 4 2 2 2 8 2" xfId="16115"/>
    <cellStyle name="Normal 2 4 2 2 2 8 3" xfId="9111"/>
    <cellStyle name="Normal 2 4 2 2 2 9" xfId="3783"/>
    <cellStyle name="Normal 2 4 2 2 2 9 2" xfId="16191"/>
    <cellStyle name="Normal 2 4 2 2 2 9 3" xfId="9187"/>
    <cellStyle name="Normal 2 4 2 2 3" xfId="153"/>
    <cellStyle name="Normal 2 4 2 2 3 10" xfId="12565"/>
    <cellStyle name="Normal 2 4 2 2 3 11" xfId="7141"/>
    <cellStyle name="Normal 2 4 2 2 3 2" xfId="352"/>
    <cellStyle name="Normal 2 4 2 2 3 2 10" xfId="7339"/>
    <cellStyle name="Normal 2 4 2 2 3 2 2" xfId="728"/>
    <cellStyle name="Normal 2 4 2 2 3 2 2 2" xfId="4535"/>
    <cellStyle name="Normal 2 4 2 2 3 2 2 2 2" xfId="16943"/>
    <cellStyle name="Normal 2 4 2 2 3 2 2 2 3" xfId="9939"/>
    <cellStyle name="Normal 2 4 2 2 3 2 2 3" xfId="6135"/>
    <cellStyle name="Normal 2 4 2 2 3 2 2 3 2" xfId="18543"/>
    <cellStyle name="Normal 2 4 2 2 3 2 2 3 3" xfId="11539"/>
    <cellStyle name="Normal 2 4 2 2 3 2 2 4" xfId="2783"/>
    <cellStyle name="Normal 2 4 2 2 3 2 2 4 2" xfId="15191"/>
    <cellStyle name="Normal 2 4 2 2 3 2 2 5" xfId="13139"/>
    <cellStyle name="Normal 2 4 2 2 3 2 2 6" xfId="8187"/>
    <cellStyle name="Normal 2 4 2 2 3 2 3" xfId="1104"/>
    <cellStyle name="Normal 2 4 2 2 3 2 3 2" xfId="4911"/>
    <cellStyle name="Normal 2 4 2 2 3 2 3 2 2" xfId="17319"/>
    <cellStyle name="Normal 2 4 2 2 3 2 3 2 3" xfId="10315"/>
    <cellStyle name="Normal 2 4 2 2 3 2 3 3" xfId="6511"/>
    <cellStyle name="Normal 2 4 2 2 3 2 3 3 2" xfId="18919"/>
    <cellStyle name="Normal 2 4 2 2 3 2 3 3 3" xfId="11915"/>
    <cellStyle name="Normal 2 4 2 2 3 2 3 4" xfId="3159"/>
    <cellStyle name="Normal 2 4 2 2 3 2 3 4 2" xfId="15567"/>
    <cellStyle name="Normal 2 4 2 2 3 2 3 5" xfId="13515"/>
    <cellStyle name="Normal 2 4 2 2 3 2 3 6" xfId="8563"/>
    <cellStyle name="Normal 2 4 2 2 3 2 4" xfId="1480"/>
    <cellStyle name="Normal 2 4 2 2 3 2 4 2" xfId="5287"/>
    <cellStyle name="Normal 2 4 2 2 3 2 4 2 2" xfId="17695"/>
    <cellStyle name="Normal 2 4 2 2 3 2 4 2 3" xfId="10691"/>
    <cellStyle name="Normal 2 4 2 2 3 2 4 3" xfId="6887"/>
    <cellStyle name="Normal 2 4 2 2 3 2 4 3 2" xfId="19295"/>
    <cellStyle name="Normal 2 4 2 2 3 2 4 3 3" xfId="12291"/>
    <cellStyle name="Normal 2 4 2 2 3 2 4 4" xfId="3535"/>
    <cellStyle name="Normal 2 4 2 2 3 2 4 4 2" xfId="15943"/>
    <cellStyle name="Normal 2 4 2 2 3 2 4 5" xfId="13891"/>
    <cellStyle name="Normal 2 4 2 2 3 2 4 6" xfId="8939"/>
    <cellStyle name="Normal 2 4 2 2 3 2 5" xfId="2407"/>
    <cellStyle name="Normal 2 4 2 2 3 2 5 2" xfId="14815"/>
    <cellStyle name="Normal 2 4 2 2 3 2 5 3" xfId="7811"/>
    <cellStyle name="Normal 2 4 2 2 3 2 6" xfId="4159"/>
    <cellStyle name="Normal 2 4 2 2 3 2 6 2" xfId="16567"/>
    <cellStyle name="Normal 2 4 2 2 3 2 6 3" xfId="9563"/>
    <cellStyle name="Normal 2 4 2 2 3 2 7" xfId="5759"/>
    <cellStyle name="Normal 2 4 2 2 3 2 7 2" xfId="18167"/>
    <cellStyle name="Normal 2 4 2 2 3 2 7 3" xfId="11163"/>
    <cellStyle name="Normal 2 4 2 2 3 2 8" xfId="1935"/>
    <cellStyle name="Normal 2 4 2 2 3 2 8 2" xfId="14343"/>
    <cellStyle name="Normal 2 4 2 2 3 2 9" xfId="12763"/>
    <cellStyle name="Normal 2 4 2 2 3 3" xfId="530"/>
    <cellStyle name="Normal 2 4 2 2 3 3 2" xfId="4337"/>
    <cellStyle name="Normal 2 4 2 2 3 3 2 2" xfId="16745"/>
    <cellStyle name="Normal 2 4 2 2 3 3 2 3" xfId="9741"/>
    <cellStyle name="Normal 2 4 2 2 3 3 3" xfId="5937"/>
    <cellStyle name="Normal 2 4 2 2 3 3 3 2" xfId="18345"/>
    <cellStyle name="Normal 2 4 2 2 3 3 3 3" xfId="11341"/>
    <cellStyle name="Normal 2 4 2 2 3 3 4" xfId="2585"/>
    <cellStyle name="Normal 2 4 2 2 3 3 4 2" xfId="14993"/>
    <cellStyle name="Normal 2 4 2 2 3 3 5" xfId="12941"/>
    <cellStyle name="Normal 2 4 2 2 3 3 6" xfId="7989"/>
    <cellStyle name="Normal 2 4 2 2 3 4" xfId="906"/>
    <cellStyle name="Normal 2 4 2 2 3 4 2" xfId="4713"/>
    <cellStyle name="Normal 2 4 2 2 3 4 2 2" xfId="17121"/>
    <cellStyle name="Normal 2 4 2 2 3 4 2 3" xfId="10117"/>
    <cellStyle name="Normal 2 4 2 2 3 4 3" xfId="6313"/>
    <cellStyle name="Normal 2 4 2 2 3 4 3 2" xfId="18721"/>
    <cellStyle name="Normal 2 4 2 2 3 4 3 3" xfId="11717"/>
    <cellStyle name="Normal 2 4 2 2 3 4 4" xfId="2961"/>
    <cellStyle name="Normal 2 4 2 2 3 4 4 2" xfId="15369"/>
    <cellStyle name="Normal 2 4 2 2 3 4 5" xfId="13317"/>
    <cellStyle name="Normal 2 4 2 2 3 4 6" xfId="8365"/>
    <cellStyle name="Normal 2 4 2 2 3 5" xfId="1282"/>
    <cellStyle name="Normal 2 4 2 2 3 5 2" xfId="5089"/>
    <cellStyle name="Normal 2 4 2 2 3 5 2 2" xfId="17497"/>
    <cellStyle name="Normal 2 4 2 2 3 5 2 3" xfId="10493"/>
    <cellStyle name="Normal 2 4 2 2 3 5 3" xfId="6689"/>
    <cellStyle name="Normal 2 4 2 2 3 5 3 2" xfId="19097"/>
    <cellStyle name="Normal 2 4 2 2 3 5 3 3" xfId="12093"/>
    <cellStyle name="Normal 2 4 2 2 3 5 4" xfId="3337"/>
    <cellStyle name="Normal 2 4 2 2 3 5 4 2" xfId="15745"/>
    <cellStyle name="Normal 2 4 2 2 3 5 5" xfId="13693"/>
    <cellStyle name="Normal 2 4 2 2 3 5 6" xfId="8741"/>
    <cellStyle name="Normal 2 4 2 2 3 6" xfId="2209"/>
    <cellStyle name="Normal 2 4 2 2 3 6 2" xfId="14617"/>
    <cellStyle name="Normal 2 4 2 2 3 6 3" xfId="7613"/>
    <cellStyle name="Normal 2 4 2 2 3 7" xfId="3961"/>
    <cellStyle name="Normal 2 4 2 2 3 7 2" xfId="16369"/>
    <cellStyle name="Normal 2 4 2 2 3 7 3" xfId="9365"/>
    <cellStyle name="Normal 2 4 2 2 3 8" xfId="5561"/>
    <cellStyle name="Normal 2 4 2 2 3 8 2" xfId="17969"/>
    <cellStyle name="Normal 2 4 2 2 3 8 3" xfId="10965"/>
    <cellStyle name="Normal 2 4 2 2 3 9" xfId="1737"/>
    <cellStyle name="Normal 2 4 2 2 3 9 2" xfId="14145"/>
    <cellStyle name="Normal 2 4 2 2 4" xfId="274"/>
    <cellStyle name="Normal 2 4 2 2 4 10" xfId="7261"/>
    <cellStyle name="Normal 2 4 2 2 4 2" xfId="650"/>
    <cellStyle name="Normal 2 4 2 2 4 2 2" xfId="4457"/>
    <cellStyle name="Normal 2 4 2 2 4 2 2 2" xfId="16865"/>
    <cellStyle name="Normal 2 4 2 2 4 2 2 3" xfId="9861"/>
    <cellStyle name="Normal 2 4 2 2 4 2 3" xfId="6057"/>
    <cellStyle name="Normal 2 4 2 2 4 2 3 2" xfId="18465"/>
    <cellStyle name="Normal 2 4 2 2 4 2 3 3" xfId="11461"/>
    <cellStyle name="Normal 2 4 2 2 4 2 4" xfId="2705"/>
    <cellStyle name="Normal 2 4 2 2 4 2 4 2" xfId="15113"/>
    <cellStyle name="Normal 2 4 2 2 4 2 5" xfId="13061"/>
    <cellStyle name="Normal 2 4 2 2 4 2 6" xfId="8109"/>
    <cellStyle name="Normal 2 4 2 2 4 3" xfId="1026"/>
    <cellStyle name="Normal 2 4 2 2 4 3 2" xfId="4833"/>
    <cellStyle name="Normal 2 4 2 2 4 3 2 2" xfId="17241"/>
    <cellStyle name="Normal 2 4 2 2 4 3 2 3" xfId="10237"/>
    <cellStyle name="Normal 2 4 2 2 4 3 3" xfId="6433"/>
    <cellStyle name="Normal 2 4 2 2 4 3 3 2" xfId="18841"/>
    <cellStyle name="Normal 2 4 2 2 4 3 3 3" xfId="11837"/>
    <cellStyle name="Normal 2 4 2 2 4 3 4" xfId="3081"/>
    <cellStyle name="Normal 2 4 2 2 4 3 4 2" xfId="15489"/>
    <cellStyle name="Normal 2 4 2 2 4 3 5" xfId="13437"/>
    <cellStyle name="Normal 2 4 2 2 4 3 6" xfId="8485"/>
    <cellStyle name="Normal 2 4 2 2 4 4" xfId="1402"/>
    <cellStyle name="Normal 2 4 2 2 4 4 2" xfId="5209"/>
    <cellStyle name="Normal 2 4 2 2 4 4 2 2" xfId="17617"/>
    <cellStyle name="Normal 2 4 2 2 4 4 2 3" xfId="10613"/>
    <cellStyle name="Normal 2 4 2 2 4 4 3" xfId="6809"/>
    <cellStyle name="Normal 2 4 2 2 4 4 3 2" xfId="19217"/>
    <cellStyle name="Normal 2 4 2 2 4 4 3 3" xfId="12213"/>
    <cellStyle name="Normal 2 4 2 2 4 4 4" xfId="3457"/>
    <cellStyle name="Normal 2 4 2 2 4 4 4 2" xfId="15865"/>
    <cellStyle name="Normal 2 4 2 2 4 4 5" xfId="13813"/>
    <cellStyle name="Normal 2 4 2 2 4 4 6" xfId="8861"/>
    <cellStyle name="Normal 2 4 2 2 4 5" xfId="2329"/>
    <cellStyle name="Normal 2 4 2 2 4 5 2" xfId="14737"/>
    <cellStyle name="Normal 2 4 2 2 4 5 3" xfId="7733"/>
    <cellStyle name="Normal 2 4 2 2 4 6" xfId="4081"/>
    <cellStyle name="Normal 2 4 2 2 4 6 2" xfId="16489"/>
    <cellStyle name="Normal 2 4 2 2 4 6 3" xfId="9485"/>
    <cellStyle name="Normal 2 4 2 2 4 7" xfId="5681"/>
    <cellStyle name="Normal 2 4 2 2 4 7 2" xfId="18089"/>
    <cellStyle name="Normal 2 4 2 2 4 7 3" xfId="11085"/>
    <cellStyle name="Normal 2 4 2 2 4 8" xfId="1857"/>
    <cellStyle name="Normal 2 4 2 2 4 8 2" xfId="14265"/>
    <cellStyle name="Normal 2 4 2 2 4 9" xfId="12685"/>
    <cellStyle name="Normal 2 4 2 2 5" xfId="452"/>
    <cellStyle name="Normal 2 4 2 2 5 2" xfId="1577"/>
    <cellStyle name="Normal 2 4 2 2 5 2 2" xfId="5382"/>
    <cellStyle name="Normal 2 4 2 2 5 2 2 2" xfId="17790"/>
    <cellStyle name="Normal 2 4 2 2 5 2 2 3" xfId="10786"/>
    <cellStyle name="Normal 2 4 2 2 5 2 3" xfId="6982"/>
    <cellStyle name="Normal 2 4 2 2 5 2 3 2" xfId="19390"/>
    <cellStyle name="Normal 2 4 2 2 5 2 3 3" xfId="12386"/>
    <cellStyle name="Normal 2 4 2 2 5 2 4" xfId="3630"/>
    <cellStyle name="Normal 2 4 2 2 5 2 4 2" xfId="16038"/>
    <cellStyle name="Normal 2 4 2 2 5 2 5" xfId="13986"/>
    <cellStyle name="Normal 2 4 2 2 5 2 6" xfId="9034"/>
    <cellStyle name="Normal 2 4 2 2 5 3" xfId="2507"/>
    <cellStyle name="Normal 2 4 2 2 5 3 2" xfId="14915"/>
    <cellStyle name="Normal 2 4 2 2 5 3 3" xfId="7911"/>
    <cellStyle name="Normal 2 4 2 2 5 4" xfId="4259"/>
    <cellStyle name="Normal 2 4 2 2 5 4 2" xfId="16667"/>
    <cellStyle name="Normal 2 4 2 2 5 4 3" xfId="9663"/>
    <cellStyle name="Normal 2 4 2 2 5 5" xfId="5859"/>
    <cellStyle name="Normal 2 4 2 2 5 5 2" xfId="18267"/>
    <cellStyle name="Normal 2 4 2 2 5 5 3" xfId="11263"/>
    <cellStyle name="Normal 2 4 2 2 5 6" xfId="2030"/>
    <cellStyle name="Normal 2 4 2 2 5 6 2" xfId="14438"/>
    <cellStyle name="Normal 2 4 2 2 5 7" xfId="12863"/>
    <cellStyle name="Normal 2 4 2 2 5 8" xfId="7434"/>
    <cellStyle name="Normal 2 4 2 2 6" xfId="828"/>
    <cellStyle name="Normal 2 4 2 2 6 2" xfId="4635"/>
    <cellStyle name="Normal 2 4 2 2 6 2 2" xfId="17043"/>
    <cellStyle name="Normal 2 4 2 2 6 2 3" xfId="10039"/>
    <cellStyle name="Normal 2 4 2 2 6 3" xfId="6235"/>
    <cellStyle name="Normal 2 4 2 2 6 3 2" xfId="18643"/>
    <cellStyle name="Normal 2 4 2 2 6 3 3" xfId="11639"/>
    <cellStyle name="Normal 2 4 2 2 6 4" xfId="2883"/>
    <cellStyle name="Normal 2 4 2 2 6 4 2" xfId="15291"/>
    <cellStyle name="Normal 2 4 2 2 6 5" xfId="13239"/>
    <cellStyle name="Normal 2 4 2 2 6 6" xfId="8287"/>
    <cellStyle name="Normal 2 4 2 2 7" xfId="1204"/>
    <cellStyle name="Normal 2 4 2 2 7 2" xfId="5011"/>
    <cellStyle name="Normal 2 4 2 2 7 2 2" xfId="17419"/>
    <cellStyle name="Normal 2 4 2 2 7 2 3" xfId="10415"/>
    <cellStyle name="Normal 2 4 2 2 7 3" xfId="6611"/>
    <cellStyle name="Normal 2 4 2 2 7 3 2" xfId="19019"/>
    <cellStyle name="Normal 2 4 2 2 7 3 3" xfId="12015"/>
    <cellStyle name="Normal 2 4 2 2 7 4" xfId="3259"/>
    <cellStyle name="Normal 2 4 2 2 7 4 2" xfId="15667"/>
    <cellStyle name="Normal 2 4 2 2 7 5" xfId="13615"/>
    <cellStyle name="Normal 2 4 2 2 7 6" xfId="8663"/>
    <cellStyle name="Normal 2 4 2 2 8" xfId="2131"/>
    <cellStyle name="Normal 2 4 2 2 8 2" xfId="14539"/>
    <cellStyle name="Normal 2 4 2 2 8 3" xfId="7535"/>
    <cellStyle name="Normal 2 4 2 2 9" xfId="3706"/>
    <cellStyle name="Normal 2 4 2 2 9 2" xfId="16114"/>
    <cellStyle name="Normal 2 4 2 2 9 3" xfId="9110"/>
    <cellStyle name="Normal 2 4 2 3" xfId="94"/>
    <cellStyle name="Normal 2 4 2 3 10" xfId="3907"/>
    <cellStyle name="Normal 2 4 2 3 10 2" xfId="16315"/>
    <cellStyle name="Normal 2 4 2 3 10 3" xfId="9311"/>
    <cellStyle name="Normal 2 4 2 3 11" xfId="5507"/>
    <cellStyle name="Normal 2 4 2 3 11 2" xfId="17915"/>
    <cellStyle name="Normal 2 4 2 3 11 3" xfId="10911"/>
    <cellStyle name="Normal 2 4 2 3 12" xfId="1683"/>
    <cellStyle name="Normal 2 4 2 3 12 2" xfId="14091"/>
    <cellStyle name="Normal 2 4 2 3 13" xfId="12511"/>
    <cellStyle name="Normal 2 4 2 3 14" xfId="7087"/>
    <cellStyle name="Normal 2 4 2 3 2" xfId="178"/>
    <cellStyle name="Normal 2 4 2 3 2 10" xfId="12589"/>
    <cellStyle name="Normal 2 4 2 3 2 11" xfId="7165"/>
    <cellStyle name="Normal 2 4 2 3 2 2" xfId="376"/>
    <cellStyle name="Normal 2 4 2 3 2 2 10" xfId="7363"/>
    <cellStyle name="Normal 2 4 2 3 2 2 2" xfId="752"/>
    <cellStyle name="Normal 2 4 2 3 2 2 2 2" xfId="4559"/>
    <cellStyle name="Normal 2 4 2 3 2 2 2 2 2" xfId="16967"/>
    <cellStyle name="Normal 2 4 2 3 2 2 2 2 3" xfId="9963"/>
    <cellStyle name="Normal 2 4 2 3 2 2 2 3" xfId="6159"/>
    <cellStyle name="Normal 2 4 2 3 2 2 2 3 2" xfId="18567"/>
    <cellStyle name="Normal 2 4 2 3 2 2 2 3 3" xfId="11563"/>
    <cellStyle name="Normal 2 4 2 3 2 2 2 4" xfId="2807"/>
    <cellStyle name="Normal 2 4 2 3 2 2 2 4 2" xfId="15215"/>
    <cellStyle name="Normal 2 4 2 3 2 2 2 5" xfId="13163"/>
    <cellStyle name="Normal 2 4 2 3 2 2 2 6" xfId="8211"/>
    <cellStyle name="Normal 2 4 2 3 2 2 3" xfId="1128"/>
    <cellStyle name="Normal 2 4 2 3 2 2 3 2" xfId="4935"/>
    <cellStyle name="Normal 2 4 2 3 2 2 3 2 2" xfId="17343"/>
    <cellStyle name="Normal 2 4 2 3 2 2 3 2 3" xfId="10339"/>
    <cellStyle name="Normal 2 4 2 3 2 2 3 3" xfId="6535"/>
    <cellStyle name="Normal 2 4 2 3 2 2 3 3 2" xfId="18943"/>
    <cellStyle name="Normal 2 4 2 3 2 2 3 3 3" xfId="11939"/>
    <cellStyle name="Normal 2 4 2 3 2 2 3 4" xfId="3183"/>
    <cellStyle name="Normal 2 4 2 3 2 2 3 4 2" xfId="15591"/>
    <cellStyle name="Normal 2 4 2 3 2 2 3 5" xfId="13539"/>
    <cellStyle name="Normal 2 4 2 3 2 2 3 6" xfId="8587"/>
    <cellStyle name="Normal 2 4 2 3 2 2 4" xfId="1504"/>
    <cellStyle name="Normal 2 4 2 3 2 2 4 2" xfId="5311"/>
    <cellStyle name="Normal 2 4 2 3 2 2 4 2 2" xfId="17719"/>
    <cellStyle name="Normal 2 4 2 3 2 2 4 2 3" xfId="10715"/>
    <cellStyle name="Normal 2 4 2 3 2 2 4 3" xfId="6911"/>
    <cellStyle name="Normal 2 4 2 3 2 2 4 3 2" xfId="19319"/>
    <cellStyle name="Normal 2 4 2 3 2 2 4 3 3" xfId="12315"/>
    <cellStyle name="Normal 2 4 2 3 2 2 4 4" xfId="3559"/>
    <cellStyle name="Normal 2 4 2 3 2 2 4 4 2" xfId="15967"/>
    <cellStyle name="Normal 2 4 2 3 2 2 4 5" xfId="13915"/>
    <cellStyle name="Normal 2 4 2 3 2 2 4 6" xfId="8963"/>
    <cellStyle name="Normal 2 4 2 3 2 2 5" xfId="2431"/>
    <cellStyle name="Normal 2 4 2 3 2 2 5 2" xfId="14839"/>
    <cellStyle name="Normal 2 4 2 3 2 2 5 3" xfId="7835"/>
    <cellStyle name="Normal 2 4 2 3 2 2 6" xfId="4183"/>
    <cellStyle name="Normal 2 4 2 3 2 2 6 2" xfId="16591"/>
    <cellStyle name="Normal 2 4 2 3 2 2 6 3" xfId="9587"/>
    <cellStyle name="Normal 2 4 2 3 2 2 7" xfId="5783"/>
    <cellStyle name="Normal 2 4 2 3 2 2 7 2" xfId="18191"/>
    <cellStyle name="Normal 2 4 2 3 2 2 7 3" xfId="11187"/>
    <cellStyle name="Normal 2 4 2 3 2 2 8" xfId="1959"/>
    <cellStyle name="Normal 2 4 2 3 2 2 8 2" xfId="14367"/>
    <cellStyle name="Normal 2 4 2 3 2 2 9" xfId="12787"/>
    <cellStyle name="Normal 2 4 2 3 2 3" xfId="554"/>
    <cellStyle name="Normal 2 4 2 3 2 3 2" xfId="4361"/>
    <cellStyle name="Normal 2 4 2 3 2 3 2 2" xfId="16769"/>
    <cellStyle name="Normal 2 4 2 3 2 3 2 3" xfId="9765"/>
    <cellStyle name="Normal 2 4 2 3 2 3 3" xfId="5961"/>
    <cellStyle name="Normal 2 4 2 3 2 3 3 2" xfId="18369"/>
    <cellStyle name="Normal 2 4 2 3 2 3 3 3" xfId="11365"/>
    <cellStyle name="Normal 2 4 2 3 2 3 4" xfId="2609"/>
    <cellStyle name="Normal 2 4 2 3 2 3 4 2" xfId="15017"/>
    <cellStyle name="Normal 2 4 2 3 2 3 5" xfId="12965"/>
    <cellStyle name="Normal 2 4 2 3 2 3 6" xfId="8013"/>
    <cellStyle name="Normal 2 4 2 3 2 4" xfId="930"/>
    <cellStyle name="Normal 2 4 2 3 2 4 2" xfId="4737"/>
    <cellStyle name="Normal 2 4 2 3 2 4 2 2" xfId="17145"/>
    <cellStyle name="Normal 2 4 2 3 2 4 2 3" xfId="10141"/>
    <cellStyle name="Normal 2 4 2 3 2 4 3" xfId="6337"/>
    <cellStyle name="Normal 2 4 2 3 2 4 3 2" xfId="18745"/>
    <cellStyle name="Normal 2 4 2 3 2 4 3 3" xfId="11741"/>
    <cellStyle name="Normal 2 4 2 3 2 4 4" xfId="2985"/>
    <cellStyle name="Normal 2 4 2 3 2 4 4 2" xfId="15393"/>
    <cellStyle name="Normal 2 4 2 3 2 4 5" xfId="13341"/>
    <cellStyle name="Normal 2 4 2 3 2 4 6" xfId="8389"/>
    <cellStyle name="Normal 2 4 2 3 2 5" xfId="1306"/>
    <cellStyle name="Normal 2 4 2 3 2 5 2" xfId="5113"/>
    <cellStyle name="Normal 2 4 2 3 2 5 2 2" xfId="17521"/>
    <cellStyle name="Normal 2 4 2 3 2 5 2 3" xfId="10517"/>
    <cellStyle name="Normal 2 4 2 3 2 5 3" xfId="6713"/>
    <cellStyle name="Normal 2 4 2 3 2 5 3 2" xfId="19121"/>
    <cellStyle name="Normal 2 4 2 3 2 5 3 3" xfId="12117"/>
    <cellStyle name="Normal 2 4 2 3 2 5 4" xfId="3361"/>
    <cellStyle name="Normal 2 4 2 3 2 5 4 2" xfId="15769"/>
    <cellStyle name="Normal 2 4 2 3 2 5 5" xfId="13717"/>
    <cellStyle name="Normal 2 4 2 3 2 5 6" xfId="8765"/>
    <cellStyle name="Normal 2 4 2 3 2 6" xfId="2233"/>
    <cellStyle name="Normal 2 4 2 3 2 6 2" xfId="14641"/>
    <cellStyle name="Normal 2 4 2 3 2 6 3" xfId="7637"/>
    <cellStyle name="Normal 2 4 2 3 2 7" xfId="3985"/>
    <cellStyle name="Normal 2 4 2 3 2 7 2" xfId="16393"/>
    <cellStyle name="Normal 2 4 2 3 2 7 3" xfId="9389"/>
    <cellStyle name="Normal 2 4 2 3 2 8" xfId="5585"/>
    <cellStyle name="Normal 2 4 2 3 2 8 2" xfId="17993"/>
    <cellStyle name="Normal 2 4 2 3 2 8 3" xfId="10989"/>
    <cellStyle name="Normal 2 4 2 3 2 9" xfId="1761"/>
    <cellStyle name="Normal 2 4 2 3 2 9 2" xfId="14169"/>
    <cellStyle name="Normal 2 4 2 3 3" xfId="298"/>
    <cellStyle name="Normal 2 4 2 3 3 10" xfId="7285"/>
    <cellStyle name="Normal 2 4 2 3 3 2" xfId="674"/>
    <cellStyle name="Normal 2 4 2 3 3 2 2" xfId="4481"/>
    <cellStyle name="Normal 2 4 2 3 3 2 2 2" xfId="16889"/>
    <cellStyle name="Normal 2 4 2 3 3 2 2 3" xfId="9885"/>
    <cellStyle name="Normal 2 4 2 3 3 2 3" xfId="6081"/>
    <cellStyle name="Normal 2 4 2 3 3 2 3 2" xfId="18489"/>
    <cellStyle name="Normal 2 4 2 3 3 2 3 3" xfId="11485"/>
    <cellStyle name="Normal 2 4 2 3 3 2 4" xfId="2729"/>
    <cellStyle name="Normal 2 4 2 3 3 2 4 2" xfId="15137"/>
    <cellStyle name="Normal 2 4 2 3 3 2 5" xfId="13085"/>
    <cellStyle name="Normal 2 4 2 3 3 2 6" xfId="8133"/>
    <cellStyle name="Normal 2 4 2 3 3 3" xfId="1050"/>
    <cellStyle name="Normal 2 4 2 3 3 3 2" xfId="4857"/>
    <cellStyle name="Normal 2 4 2 3 3 3 2 2" xfId="17265"/>
    <cellStyle name="Normal 2 4 2 3 3 3 2 3" xfId="10261"/>
    <cellStyle name="Normal 2 4 2 3 3 3 3" xfId="6457"/>
    <cellStyle name="Normal 2 4 2 3 3 3 3 2" xfId="18865"/>
    <cellStyle name="Normal 2 4 2 3 3 3 3 3" xfId="11861"/>
    <cellStyle name="Normal 2 4 2 3 3 3 4" xfId="3105"/>
    <cellStyle name="Normal 2 4 2 3 3 3 4 2" xfId="15513"/>
    <cellStyle name="Normal 2 4 2 3 3 3 5" xfId="13461"/>
    <cellStyle name="Normal 2 4 2 3 3 3 6" xfId="8509"/>
    <cellStyle name="Normal 2 4 2 3 3 4" xfId="1426"/>
    <cellStyle name="Normal 2 4 2 3 3 4 2" xfId="5233"/>
    <cellStyle name="Normal 2 4 2 3 3 4 2 2" xfId="17641"/>
    <cellStyle name="Normal 2 4 2 3 3 4 2 3" xfId="10637"/>
    <cellStyle name="Normal 2 4 2 3 3 4 3" xfId="6833"/>
    <cellStyle name="Normal 2 4 2 3 3 4 3 2" xfId="19241"/>
    <cellStyle name="Normal 2 4 2 3 3 4 3 3" xfId="12237"/>
    <cellStyle name="Normal 2 4 2 3 3 4 4" xfId="3481"/>
    <cellStyle name="Normal 2 4 2 3 3 4 4 2" xfId="15889"/>
    <cellStyle name="Normal 2 4 2 3 3 4 5" xfId="13837"/>
    <cellStyle name="Normal 2 4 2 3 3 4 6" xfId="8885"/>
    <cellStyle name="Normal 2 4 2 3 3 5" xfId="2353"/>
    <cellStyle name="Normal 2 4 2 3 3 5 2" xfId="14761"/>
    <cellStyle name="Normal 2 4 2 3 3 5 3" xfId="7757"/>
    <cellStyle name="Normal 2 4 2 3 3 6" xfId="4105"/>
    <cellStyle name="Normal 2 4 2 3 3 6 2" xfId="16513"/>
    <cellStyle name="Normal 2 4 2 3 3 6 3" xfId="9509"/>
    <cellStyle name="Normal 2 4 2 3 3 7" xfId="5705"/>
    <cellStyle name="Normal 2 4 2 3 3 7 2" xfId="18113"/>
    <cellStyle name="Normal 2 4 2 3 3 7 3" xfId="11109"/>
    <cellStyle name="Normal 2 4 2 3 3 8" xfId="1881"/>
    <cellStyle name="Normal 2 4 2 3 3 8 2" xfId="14289"/>
    <cellStyle name="Normal 2 4 2 3 3 9" xfId="12709"/>
    <cellStyle name="Normal 2 4 2 3 4" xfId="476"/>
    <cellStyle name="Normal 2 4 2 3 4 2" xfId="1579"/>
    <cellStyle name="Normal 2 4 2 3 4 2 2" xfId="5384"/>
    <cellStyle name="Normal 2 4 2 3 4 2 2 2" xfId="17792"/>
    <cellStyle name="Normal 2 4 2 3 4 2 2 3" xfId="10788"/>
    <cellStyle name="Normal 2 4 2 3 4 2 3" xfId="6984"/>
    <cellStyle name="Normal 2 4 2 3 4 2 3 2" xfId="19392"/>
    <cellStyle name="Normal 2 4 2 3 4 2 3 3" xfId="12388"/>
    <cellStyle name="Normal 2 4 2 3 4 2 4" xfId="3632"/>
    <cellStyle name="Normal 2 4 2 3 4 2 4 2" xfId="16040"/>
    <cellStyle name="Normal 2 4 2 3 4 2 5" xfId="13988"/>
    <cellStyle name="Normal 2 4 2 3 4 2 6" xfId="9036"/>
    <cellStyle name="Normal 2 4 2 3 4 3" xfId="2531"/>
    <cellStyle name="Normal 2 4 2 3 4 3 2" xfId="14939"/>
    <cellStyle name="Normal 2 4 2 3 4 3 3" xfId="7935"/>
    <cellStyle name="Normal 2 4 2 3 4 4" xfId="4283"/>
    <cellStyle name="Normal 2 4 2 3 4 4 2" xfId="16691"/>
    <cellStyle name="Normal 2 4 2 3 4 4 3" xfId="9687"/>
    <cellStyle name="Normal 2 4 2 3 4 5" xfId="5883"/>
    <cellStyle name="Normal 2 4 2 3 4 5 2" xfId="18291"/>
    <cellStyle name="Normal 2 4 2 3 4 5 3" xfId="11287"/>
    <cellStyle name="Normal 2 4 2 3 4 6" xfId="2032"/>
    <cellStyle name="Normal 2 4 2 3 4 6 2" xfId="14440"/>
    <cellStyle name="Normal 2 4 2 3 4 7" xfId="12887"/>
    <cellStyle name="Normal 2 4 2 3 4 8" xfId="7436"/>
    <cellStyle name="Normal 2 4 2 3 5" xfId="852"/>
    <cellStyle name="Normal 2 4 2 3 5 2" xfId="4659"/>
    <cellStyle name="Normal 2 4 2 3 5 2 2" xfId="17067"/>
    <cellStyle name="Normal 2 4 2 3 5 2 3" xfId="10063"/>
    <cellStyle name="Normal 2 4 2 3 5 3" xfId="6259"/>
    <cellStyle name="Normal 2 4 2 3 5 3 2" xfId="18667"/>
    <cellStyle name="Normal 2 4 2 3 5 3 3" xfId="11663"/>
    <cellStyle name="Normal 2 4 2 3 5 4" xfId="2907"/>
    <cellStyle name="Normal 2 4 2 3 5 4 2" xfId="15315"/>
    <cellStyle name="Normal 2 4 2 3 5 5" xfId="13263"/>
    <cellStyle name="Normal 2 4 2 3 5 6" xfId="8311"/>
    <cellStyle name="Normal 2 4 2 3 6" xfId="1228"/>
    <cellStyle name="Normal 2 4 2 3 6 2" xfId="5035"/>
    <cellStyle name="Normal 2 4 2 3 6 2 2" xfId="17443"/>
    <cellStyle name="Normal 2 4 2 3 6 2 3" xfId="10439"/>
    <cellStyle name="Normal 2 4 2 3 6 3" xfId="6635"/>
    <cellStyle name="Normal 2 4 2 3 6 3 2" xfId="19043"/>
    <cellStyle name="Normal 2 4 2 3 6 3 3" xfId="12039"/>
    <cellStyle name="Normal 2 4 2 3 6 4" xfId="3283"/>
    <cellStyle name="Normal 2 4 2 3 6 4 2" xfId="15691"/>
    <cellStyle name="Normal 2 4 2 3 6 5" xfId="13639"/>
    <cellStyle name="Normal 2 4 2 3 6 6" xfId="8687"/>
    <cellStyle name="Normal 2 4 2 3 7" xfId="2155"/>
    <cellStyle name="Normal 2 4 2 3 7 2" xfId="14563"/>
    <cellStyle name="Normal 2 4 2 3 7 3" xfId="7559"/>
    <cellStyle name="Normal 2 4 2 3 8" xfId="3708"/>
    <cellStyle name="Normal 2 4 2 3 8 2" xfId="16116"/>
    <cellStyle name="Normal 2 4 2 3 8 3" xfId="9112"/>
    <cellStyle name="Normal 2 4 2 3 9" xfId="3784"/>
    <cellStyle name="Normal 2 4 2 3 9 2" xfId="16192"/>
    <cellStyle name="Normal 2 4 2 3 9 3" xfId="9188"/>
    <cellStyle name="Normal 2 4 2 4" xfId="143"/>
    <cellStyle name="Normal 2 4 2 4 10" xfId="12555"/>
    <cellStyle name="Normal 2 4 2 4 11" xfId="7131"/>
    <cellStyle name="Normal 2 4 2 4 2" xfId="342"/>
    <cellStyle name="Normal 2 4 2 4 2 10" xfId="7329"/>
    <cellStyle name="Normal 2 4 2 4 2 2" xfId="718"/>
    <cellStyle name="Normal 2 4 2 4 2 2 2" xfId="4525"/>
    <cellStyle name="Normal 2 4 2 4 2 2 2 2" xfId="16933"/>
    <cellStyle name="Normal 2 4 2 4 2 2 2 3" xfId="9929"/>
    <cellStyle name="Normal 2 4 2 4 2 2 3" xfId="6125"/>
    <cellStyle name="Normal 2 4 2 4 2 2 3 2" xfId="18533"/>
    <cellStyle name="Normal 2 4 2 4 2 2 3 3" xfId="11529"/>
    <cellStyle name="Normal 2 4 2 4 2 2 4" xfId="2773"/>
    <cellStyle name="Normal 2 4 2 4 2 2 4 2" xfId="15181"/>
    <cellStyle name="Normal 2 4 2 4 2 2 5" xfId="13129"/>
    <cellStyle name="Normal 2 4 2 4 2 2 6" xfId="8177"/>
    <cellStyle name="Normal 2 4 2 4 2 3" xfId="1094"/>
    <cellStyle name="Normal 2 4 2 4 2 3 2" xfId="4901"/>
    <cellStyle name="Normal 2 4 2 4 2 3 2 2" xfId="17309"/>
    <cellStyle name="Normal 2 4 2 4 2 3 2 3" xfId="10305"/>
    <cellStyle name="Normal 2 4 2 4 2 3 3" xfId="6501"/>
    <cellStyle name="Normal 2 4 2 4 2 3 3 2" xfId="18909"/>
    <cellStyle name="Normal 2 4 2 4 2 3 3 3" xfId="11905"/>
    <cellStyle name="Normal 2 4 2 4 2 3 4" xfId="3149"/>
    <cellStyle name="Normal 2 4 2 4 2 3 4 2" xfId="15557"/>
    <cellStyle name="Normal 2 4 2 4 2 3 5" xfId="13505"/>
    <cellStyle name="Normal 2 4 2 4 2 3 6" xfId="8553"/>
    <cellStyle name="Normal 2 4 2 4 2 4" xfId="1470"/>
    <cellStyle name="Normal 2 4 2 4 2 4 2" xfId="5277"/>
    <cellStyle name="Normal 2 4 2 4 2 4 2 2" xfId="17685"/>
    <cellStyle name="Normal 2 4 2 4 2 4 2 3" xfId="10681"/>
    <cellStyle name="Normal 2 4 2 4 2 4 3" xfId="6877"/>
    <cellStyle name="Normal 2 4 2 4 2 4 3 2" xfId="19285"/>
    <cellStyle name="Normal 2 4 2 4 2 4 3 3" xfId="12281"/>
    <cellStyle name="Normal 2 4 2 4 2 4 4" xfId="3525"/>
    <cellStyle name="Normal 2 4 2 4 2 4 4 2" xfId="15933"/>
    <cellStyle name="Normal 2 4 2 4 2 4 5" xfId="13881"/>
    <cellStyle name="Normal 2 4 2 4 2 4 6" xfId="8929"/>
    <cellStyle name="Normal 2 4 2 4 2 5" xfId="2397"/>
    <cellStyle name="Normal 2 4 2 4 2 5 2" xfId="14805"/>
    <cellStyle name="Normal 2 4 2 4 2 5 3" xfId="7801"/>
    <cellStyle name="Normal 2 4 2 4 2 6" xfId="4149"/>
    <cellStyle name="Normal 2 4 2 4 2 6 2" xfId="16557"/>
    <cellStyle name="Normal 2 4 2 4 2 6 3" xfId="9553"/>
    <cellStyle name="Normal 2 4 2 4 2 7" xfId="5749"/>
    <cellStyle name="Normal 2 4 2 4 2 7 2" xfId="18157"/>
    <cellStyle name="Normal 2 4 2 4 2 7 3" xfId="11153"/>
    <cellStyle name="Normal 2 4 2 4 2 8" xfId="1925"/>
    <cellStyle name="Normal 2 4 2 4 2 8 2" xfId="14333"/>
    <cellStyle name="Normal 2 4 2 4 2 9" xfId="12753"/>
    <cellStyle name="Normal 2 4 2 4 3" xfId="520"/>
    <cellStyle name="Normal 2 4 2 4 3 2" xfId="4327"/>
    <cellStyle name="Normal 2 4 2 4 3 2 2" xfId="16735"/>
    <cellStyle name="Normal 2 4 2 4 3 2 3" xfId="9731"/>
    <cellStyle name="Normal 2 4 2 4 3 3" xfId="5927"/>
    <cellStyle name="Normal 2 4 2 4 3 3 2" xfId="18335"/>
    <cellStyle name="Normal 2 4 2 4 3 3 3" xfId="11331"/>
    <cellStyle name="Normal 2 4 2 4 3 4" xfId="2575"/>
    <cellStyle name="Normal 2 4 2 4 3 4 2" xfId="14983"/>
    <cellStyle name="Normal 2 4 2 4 3 5" xfId="12931"/>
    <cellStyle name="Normal 2 4 2 4 3 6" xfId="7979"/>
    <cellStyle name="Normal 2 4 2 4 4" xfId="896"/>
    <cellStyle name="Normal 2 4 2 4 4 2" xfId="4703"/>
    <cellStyle name="Normal 2 4 2 4 4 2 2" xfId="17111"/>
    <cellStyle name="Normal 2 4 2 4 4 2 3" xfId="10107"/>
    <cellStyle name="Normal 2 4 2 4 4 3" xfId="6303"/>
    <cellStyle name="Normal 2 4 2 4 4 3 2" xfId="18711"/>
    <cellStyle name="Normal 2 4 2 4 4 3 3" xfId="11707"/>
    <cellStyle name="Normal 2 4 2 4 4 4" xfId="2951"/>
    <cellStyle name="Normal 2 4 2 4 4 4 2" xfId="15359"/>
    <cellStyle name="Normal 2 4 2 4 4 5" xfId="13307"/>
    <cellStyle name="Normal 2 4 2 4 4 6" xfId="8355"/>
    <cellStyle name="Normal 2 4 2 4 5" xfId="1272"/>
    <cellStyle name="Normal 2 4 2 4 5 2" xfId="5079"/>
    <cellStyle name="Normal 2 4 2 4 5 2 2" xfId="17487"/>
    <cellStyle name="Normal 2 4 2 4 5 2 3" xfId="10483"/>
    <cellStyle name="Normal 2 4 2 4 5 3" xfId="6679"/>
    <cellStyle name="Normal 2 4 2 4 5 3 2" xfId="19087"/>
    <cellStyle name="Normal 2 4 2 4 5 3 3" xfId="12083"/>
    <cellStyle name="Normal 2 4 2 4 5 4" xfId="3327"/>
    <cellStyle name="Normal 2 4 2 4 5 4 2" xfId="15735"/>
    <cellStyle name="Normal 2 4 2 4 5 5" xfId="13683"/>
    <cellStyle name="Normal 2 4 2 4 5 6" xfId="8731"/>
    <cellStyle name="Normal 2 4 2 4 6" xfId="2199"/>
    <cellStyle name="Normal 2 4 2 4 6 2" xfId="14607"/>
    <cellStyle name="Normal 2 4 2 4 6 3" xfId="7603"/>
    <cellStyle name="Normal 2 4 2 4 7" xfId="3951"/>
    <cellStyle name="Normal 2 4 2 4 7 2" xfId="16359"/>
    <cellStyle name="Normal 2 4 2 4 7 3" xfId="9355"/>
    <cellStyle name="Normal 2 4 2 4 8" xfId="5551"/>
    <cellStyle name="Normal 2 4 2 4 8 2" xfId="17959"/>
    <cellStyle name="Normal 2 4 2 4 8 3" xfId="10955"/>
    <cellStyle name="Normal 2 4 2 4 9" xfId="1727"/>
    <cellStyle name="Normal 2 4 2 4 9 2" xfId="14135"/>
    <cellStyle name="Normal 2 4 2 5" xfId="225"/>
    <cellStyle name="Normal 2 4 2 5 10" xfId="12636"/>
    <cellStyle name="Normal 2 4 2 5 11" xfId="7212"/>
    <cellStyle name="Normal 2 4 2 5 2" xfId="423"/>
    <cellStyle name="Normal 2 4 2 5 2 10" xfId="7410"/>
    <cellStyle name="Normal 2 4 2 5 2 2" xfId="799"/>
    <cellStyle name="Normal 2 4 2 5 2 2 2" xfId="4606"/>
    <cellStyle name="Normal 2 4 2 5 2 2 2 2" xfId="17014"/>
    <cellStyle name="Normal 2 4 2 5 2 2 2 3" xfId="10010"/>
    <cellStyle name="Normal 2 4 2 5 2 2 3" xfId="6206"/>
    <cellStyle name="Normal 2 4 2 5 2 2 3 2" xfId="18614"/>
    <cellStyle name="Normal 2 4 2 5 2 2 3 3" xfId="11610"/>
    <cellStyle name="Normal 2 4 2 5 2 2 4" xfId="2854"/>
    <cellStyle name="Normal 2 4 2 5 2 2 4 2" xfId="15262"/>
    <cellStyle name="Normal 2 4 2 5 2 2 5" xfId="13210"/>
    <cellStyle name="Normal 2 4 2 5 2 2 6" xfId="8258"/>
    <cellStyle name="Normal 2 4 2 5 2 3" xfId="1175"/>
    <cellStyle name="Normal 2 4 2 5 2 3 2" xfId="4982"/>
    <cellStyle name="Normal 2 4 2 5 2 3 2 2" xfId="17390"/>
    <cellStyle name="Normal 2 4 2 5 2 3 2 3" xfId="10386"/>
    <cellStyle name="Normal 2 4 2 5 2 3 3" xfId="6582"/>
    <cellStyle name="Normal 2 4 2 5 2 3 3 2" xfId="18990"/>
    <cellStyle name="Normal 2 4 2 5 2 3 3 3" xfId="11986"/>
    <cellStyle name="Normal 2 4 2 5 2 3 4" xfId="3230"/>
    <cellStyle name="Normal 2 4 2 5 2 3 4 2" xfId="15638"/>
    <cellStyle name="Normal 2 4 2 5 2 3 5" xfId="13586"/>
    <cellStyle name="Normal 2 4 2 5 2 3 6" xfId="8634"/>
    <cellStyle name="Normal 2 4 2 5 2 4" xfId="1551"/>
    <cellStyle name="Normal 2 4 2 5 2 4 2" xfId="5358"/>
    <cellStyle name="Normal 2 4 2 5 2 4 2 2" xfId="17766"/>
    <cellStyle name="Normal 2 4 2 5 2 4 2 3" xfId="10762"/>
    <cellStyle name="Normal 2 4 2 5 2 4 3" xfId="6958"/>
    <cellStyle name="Normal 2 4 2 5 2 4 3 2" xfId="19366"/>
    <cellStyle name="Normal 2 4 2 5 2 4 3 3" xfId="12362"/>
    <cellStyle name="Normal 2 4 2 5 2 4 4" xfId="3606"/>
    <cellStyle name="Normal 2 4 2 5 2 4 4 2" xfId="16014"/>
    <cellStyle name="Normal 2 4 2 5 2 4 5" xfId="13962"/>
    <cellStyle name="Normal 2 4 2 5 2 4 6" xfId="9010"/>
    <cellStyle name="Normal 2 4 2 5 2 5" xfId="2478"/>
    <cellStyle name="Normal 2 4 2 5 2 5 2" xfId="14886"/>
    <cellStyle name="Normal 2 4 2 5 2 5 3" xfId="7882"/>
    <cellStyle name="Normal 2 4 2 5 2 6" xfId="4230"/>
    <cellStyle name="Normal 2 4 2 5 2 6 2" xfId="16638"/>
    <cellStyle name="Normal 2 4 2 5 2 6 3" xfId="9634"/>
    <cellStyle name="Normal 2 4 2 5 2 7" xfId="5830"/>
    <cellStyle name="Normal 2 4 2 5 2 7 2" xfId="18238"/>
    <cellStyle name="Normal 2 4 2 5 2 7 3" xfId="11234"/>
    <cellStyle name="Normal 2 4 2 5 2 8" xfId="2006"/>
    <cellStyle name="Normal 2 4 2 5 2 8 2" xfId="14414"/>
    <cellStyle name="Normal 2 4 2 5 2 9" xfId="12834"/>
    <cellStyle name="Normal 2 4 2 5 3" xfId="601"/>
    <cellStyle name="Normal 2 4 2 5 3 2" xfId="4408"/>
    <cellStyle name="Normal 2 4 2 5 3 2 2" xfId="16816"/>
    <cellStyle name="Normal 2 4 2 5 3 2 3" xfId="9812"/>
    <cellStyle name="Normal 2 4 2 5 3 3" xfId="6008"/>
    <cellStyle name="Normal 2 4 2 5 3 3 2" xfId="18416"/>
    <cellStyle name="Normal 2 4 2 5 3 3 3" xfId="11412"/>
    <cellStyle name="Normal 2 4 2 5 3 4" xfId="2656"/>
    <cellStyle name="Normal 2 4 2 5 3 4 2" xfId="15064"/>
    <cellStyle name="Normal 2 4 2 5 3 5" xfId="13012"/>
    <cellStyle name="Normal 2 4 2 5 3 6" xfId="8060"/>
    <cellStyle name="Normal 2 4 2 5 4" xfId="977"/>
    <cellStyle name="Normal 2 4 2 5 4 2" xfId="4784"/>
    <cellStyle name="Normal 2 4 2 5 4 2 2" xfId="17192"/>
    <cellStyle name="Normal 2 4 2 5 4 2 3" xfId="10188"/>
    <cellStyle name="Normal 2 4 2 5 4 3" xfId="6384"/>
    <cellStyle name="Normal 2 4 2 5 4 3 2" xfId="18792"/>
    <cellStyle name="Normal 2 4 2 5 4 3 3" xfId="11788"/>
    <cellStyle name="Normal 2 4 2 5 4 4" xfId="3032"/>
    <cellStyle name="Normal 2 4 2 5 4 4 2" xfId="15440"/>
    <cellStyle name="Normal 2 4 2 5 4 5" xfId="13388"/>
    <cellStyle name="Normal 2 4 2 5 4 6" xfId="8436"/>
    <cellStyle name="Normal 2 4 2 5 5" xfId="1353"/>
    <cellStyle name="Normal 2 4 2 5 5 2" xfId="5160"/>
    <cellStyle name="Normal 2 4 2 5 5 2 2" xfId="17568"/>
    <cellStyle name="Normal 2 4 2 5 5 2 3" xfId="10564"/>
    <cellStyle name="Normal 2 4 2 5 5 3" xfId="6760"/>
    <cellStyle name="Normal 2 4 2 5 5 3 2" xfId="19168"/>
    <cellStyle name="Normal 2 4 2 5 5 3 3" xfId="12164"/>
    <cellStyle name="Normal 2 4 2 5 5 4" xfId="3408"/>
    <cellStyle name="Normal 2 4 2 5 5 4 2" xfId="15816"/>
    <cellStyle name="Normal 2 4 2 5 5 5" xfId="13764"/>
    <cellStyle name="Normal 2 4 2 5 5 6" xfId="8812"/>
    <cellStyle name="Normal 2 4 2 5 6" xfId="2280"/>
    <cellStyle name="Normal 2 4 2 5 6 2" xfId="14688"/>
    <cellStyle name="Normal 2 4 2 5 6 3" xfId="7684"/>
    <cellStyle name="Normal 2 4 2 5 7" xfId="4032"/>
    <cellStyle name="Normal 2 4 2 5 7 2" xfId="16440"/>
    <cellStyle name="Normal 2 4 2 5 7 3" xfId="9436"/>
    <cellStyle name="Normal 2 4 2 5 8" xfId="5632"/>
    <cellStyle name="Normal 2 4 2 5 8 2" xfId="18040"/>
    <cellStyle name="Normal 2 4 2 5 8 3" xfId="11036"/>
    <cellStyle name="Normal 2 4 2 5 9" xfId="1808"/>
    <cellStyle name="Normal 2 4 2 5 9 2" xfId="14216"/>
    <cellStyle name="Normal 2 4 2 6" xfId="49"/>
    <cellStyle name="Normal 2 4 2 6 10" xfId="12477"/>
    <cellStyle name="Normal 2 4 2 6 11" xfId="7251"/>
    <cellStyle name="Normal 2 4 2 6 2" xfId="264"/>
    <cellStyle name="Normal 2 4 2 6 2 2" xfId="4071"/>
    <cellStyle name="Normal 2 4 2 6 2 2 2" xfId="16479"/>
    <cellStyle name="Normal 2 4 2 6 2 2 3" xfId="9475"/>
    <cellStyle name="Normal 2 4 2 6 2 3" xfId="5671"/>
    <cellStyle name="Normal 2 4 2 6 2 3 2" xfId="18079"/>
    <cellStyle name="Normal 2 4 2 6 2 3 3" xfId="11075"/>
    <cellStyle name="Normal 2 4 2 6 2 4" xfId="2319"/>
    <cellStyle name="Normal 2 4 2 6 2 4 2" xfId="14727"/>
    <cellStyle name="Normal 2 4 2 6 2 5" xfId="12675"/>
    <cellStyle name="Normal 2 4 2 6 2 6" xfId="7723"/>
    <cellStyle name="Normal 2 4 2 6 3" xfId="640"/>
    <cellStyle name="Normal 2 4 2 6 3 2" xfId="4447"/>
    <cellStyle name="Normal 2 4 2 6 3 2 2" xfId="16855"/>
    <cellStyle name="Normal 2 4 2 6 3 2 3" xfId="9851"/>
    <cellStyle name="Normal 2 4 2 6 3 3" xfId="6047"/>
    <cellStyle name="Normal 2 4 2 6 3 3 2" xfId="18455"/>
    <cellStyle name="Normal 2 4 2 6 3 3 3" xfId="11451"/>
    <cellStyle name="Normal 2 4 2 6 3 4" xfId="2695"/>
    <cellStyle name="Normal 2 4 2 6 3 4 2" xfId="15103"/>
    <cellStyle name="Normal 2 4 2 6 3 5" xfId="13051"/>
    <cellStyle name="Normal 2 4 2 6 3 6" xfId="8099"/>
    <cellStyle name="Normal 2 4 2 6 4" xfId="1016"/>
    <cellStyle name="Normal 2 4 2 6 4 2" xfId="4823"/>
    <cellStyle name="Normal 2 4 2 6 4 2 2" xfId="17231"/>
    <cellStyle name="Normal 2 4 2 6 4 2 3" xfId="10227"/>
    <cellStyle name="Normal 2 4 2 6 4 3" xfId="6423"/>
    <cellStyle name="Normal 2 4 2 6 4 3 2" xfId="18831"/>
    <cellStyle name="Normal 2 4 2 6 4 3 3" xfId="11827"/>
    <cellStyle name="Normal 2 4 2 6 4 4" xfId="3071"/>
    <cellStyle name="Normal 2 4 2 6 4 4 2" xfId="15479"/>
    <cellStyle name="Normal 2 4 2 6 4 5" xfId="13427"/>
    <cellStyle name="Normal 2 4 2 6 4 6" xfId="8475"/>
    <cellStyle name="Normal 2 4 2 6 5" xfId="1392"/>
    <cellStyle name="Normal 2 4 2 6 5 2" xfId="5199"/>
    <cellStyle name="Normal 2 4 2 6 5 2 2" xfId="17607"/>
    <cellStyle name="Normal 2 4 2 6 5 2 3" xfId="10603"/>
    <cellStyle name="Normal 2 4 2 6 5 3" xfId="6799"/>
    <cellStyle name="Normal 2 4 2 6 5 3 2" xfId="19207"/>
    <cellStyle name="Normal 2 4 2 6 5 3 3" xfId="12203"/>
    <cellStyle name="Normal 2 4 2 6 5 4" xfId="3447"/>
    <cellStyle name="Normal 2 4 2 6 5 4 2" xfId="15855"/>
    <cellStyle name="Normal 2 4 2 6 5 5" xfId="13803"/>
    <cellStyle name="Normal 2 4 2 6 5 6" xfId="8851"/>
    <cellStyle name="Normal 2 4 2 6 6" xfId="2121"/>
    <cellStyle name="Normal 2 4 2 6 6 2" xfId="14529"/>
    <cellStyle name="Normal 2 4 2 6 6 3" xfId="7525"/>
    <cellStyle name="Normal 2 4 2 6 7" xfId="3873"/>
    <cellStyle name="Normal 2 4 2 6 7 2" xfId="16281"/>
    <cellStyle name="Normal 2 4 2 6 7 3" xfId="9277"/>
    <cellStyle name="Normal 2 4 2 6 8" xfId="5473"/>
    <cellStyle name="Normal 2 4 2 6 8 2" xfId="17881"/>
    <cellStyle name="Normal 2 4 2 6 8 3" xfId="10877"/>
    <cellStyle name="Normal 2 4 2 6 9" xfId="1847"/>
    <cellStyle name="Normal 2 4 2 6 9 2" xfId="14255"/>
    <cellStyle name="Normal 2 4 2 7" xfId="245"/>
    <cellStyle name="Normal 2 4 2 7 10" xfId="7232"/>
    <cellStyle name="Normal 2 4 2 7 2" xfId="621"/>
    <cellStyle name="Normal 2 4 2 7 2 2" xfId="4428"/>
    <cellStyle name="Normal 2 4 2 7 2 2 2" xfId="16836"/>
    <cellStyle name="Normal 2 4 2 7 2 2 3" xfId="9832"/>
    <cellStyle name="Normal 2 4 2 7 2 3" xfId="6028"/>
    <cellStyle name="Normal 2 4 2 7 2 3 2" xfId="18436"/>
    <cellStyle name="Normal 2 4 2 7 2 3 3" xfId="11432"/>
    <cellStyle name="Normal 2 4 2 7 2 4" xfId="2676"/>
    <cellStyle name="Normal 2 4 2 7 2 4 2" xfId="15084"/>
    <cellStyle name="Normal 2 4 2 7 2 5" xfId="13032"/>
    <cellStyle name="Normal 2 4 2 7 2 6" xfId="8080"/>
    <cellStyle name="Normal 2 4 2 7 3" xfId="997"/>
    <cellStyle name="Normal 2 4 2 7 3 2" xfId="4804"/>
    <cellStyle name="Normal 2 4 2 7 3 2 2" xfId="17212"/>
    <cellStyle name="Normal 2 4 2 7 3 2 3" xfId="10208"/>
    <cellStyle name="Normal 2 4 2 7 3 3" xfId="6404"/>
    <cellStyle name="Normal 2 4 2 7 3 3 2" xfId="18812"/>
    <cellStyle name="Normal 2 4 2 7 3 3 3" xfId="11808"/>
    <cellStyle name="Normal 2 4 2 7 3 4" xfId="3052"/>
    <cellStyle name="Normal 2 4 2 7 3 4 2" xfId="15460"/>
    <cellStyle name="Normal 2 4 2 7 3 5" xfId="13408"/>
    <cellStyle name="Normal 2 4 2 7 3 6" xfId="8456"/>
    <cellStyle name="Normal 2 4 2 7 4" xfId="1373"/>
    <cellStyle name="Normal 2 4 2 7 4 2" xfId="5180"/>
    <cellStyle name="Normal 2 4 2 7 4 2 2" xfId="17588"/>
    <cellStyle name="Normal 2 4 2 7 4 2 3" xfId="10584"/>
    <cellStyle name="Normal 2 4 2 7 4 3" xfId="6780"/>
    <cellStyle name="Normal 2 4 2 7 4 3 2" xfId="19188"/>
    <cellStyle name="Normal 2 4 2 7 4 3 3" xfId="12184"/>
    <cellStyle name="Normal 2 4 2 7 4 4" xfId="3428"/>
    <cellStyle name="Normal 2 4 2 7 4 4 2" xfId="15836"/>
    <cellStyle name="Normal 2 4 2 7 4 5" xfId="13784"/>
    <cellStyle name="Normal 2 4 2 7 4 6" xfId="8832"/>
    <cellStyle name="Normal 2 4 2 7 5" xfId="2300"/>
    <cellStyle name="Normal 2 4 2 7 5 2" xfId="14708"/>
    <cellStyle name="Normal 2 4 2 7 5 3" xfId="7704"/>
    <cellStyle name="Normal 2 4 2 7 6" xfId="4052"/>
    <cellStyle name="Normal 2 4 2 7 6 2" xfId="16460"/>
    <cellStyle name="Normal 2 4 2 7 6 3" xfId="9456"/>
    <cellStyle name="Normal 2 4 2 7 7" xfId="5652"/>
    <cellStyle name="Normal 2 4 2 7 7 2" xfId="18060"/>
    <cellStyle name="Normal 2 4 2 7 7 3" xfId="11056"/>
    <cellStyle name="Normal 2 4 2 7 8" xfId="1828"/>
    <cellStyle name="Normal 2 4 2 7 8 2" xfId="14236"/>
    <cellStyle name="Normal 2 4 2 7 9" xfId="12656"/>
    <cellStyle name="Normal 2 4 2 8" xfId="442"/>
    <cellStyle name="Normal 2 4 2 8 2" xfId="1576"/>
    <cellStyle name="Normal 2 4 2 8 2 2" xfId="5381"/>
    <cellStyle name="Normal 2 4 2 8 2 2 2" xfId="17789"/>
    <cellStyle name="Normal 2 4 2 8 2 2 3" xfId="10785"/>
    <cellStyle name="Normal 2 4 2 8 2 3" xfId="6981"/>
    <cellStyle name="Normal 2 4 2 8 2 3 2" xfId="19389"/>
    <cellStyle name="Normal 2 4 2 8 2 3 3" xfId="12385"/>
    <cellStyle name="Normal 2 4 2 8 2 4" xfId="3629"/>
    <cellStyle name="Normal 2 4 2 8 2 4 2" xfId="16037"/>
    <cellStyle name="Normal 2 4 2 8 2 5" xfId="13985"/>
    <cellStyle name="Normal 2 4 2 8 2 6" xfId="9033"/>
    <cellStyle name="Normal 2 4 2 8 3" xfId="2497"/>
    <cellStyle name="Normal 2 4 2 8 3 2" xfId="14905"/>
    <cellStyle name="Normal 2 4 2 8 3 3" xfId="7901"/>
    <cellStyle name="Normal 2 4 2 8 4" xfId="4249"/>
    <cellStyle name="Normal 2 4 2 8 4 2" xfId="16657"/>
    <cellStyle name="Normal 2 4 2 8 4 3" xfId="9653"/>
    <cellStyle name="Normal 2 4 2 8 5" xfId="5849"/>
    <cellStyle name="Normal 2 4 2 8 5 2" xfId="18257"/>
    <cellStyle name="Normal 2 4 2 8 5 3" xfId="11253"/>
    <cellStyle name="Normal 2 4 2 8 6" xfId="2029"/>
    <cellStyle name="Normal 2 4 2 8 6 2" xfId="14437"/>
    <cellStyle name="Normal 2 4 2 8 7" xfId="12853"/>
    <cellStyle name="Normal 2 4 2 8 8" xfId="7433"/>
    <cellStyle name="Normal 2 4 2 9" xfId="818"/>
    <cellStyle name="Normal 2 4 2 9 2" xfId="4625"/>
    <cellStyle name="Normal 2 4 2 9 2 2" xfId="17033"/>
    <cellStyle name="Normal 2 4 2 9 2 3" xfId="10029"/>
    <cellStyle name="Normal 2 4 2 9 3" xfId="6225"/>
    <cellStyle name="Normal 2 4 2 9 3 2" xfId="18633"/>
    <cellStyle name="Normal 2 4 2 9 3 3" xfId="11629"/>
    <cellStyle name="Normal 2 4 2 9 4" xfId="2873"/>
    <cellStyle name="Normal 2 4 2 9 4 2" xfId="15281"/>
    <cellStyle name="Normal 2 4 2 9 5" xfId="13229"/>
    <cellStyle name="Normal 2 4 2 9 6" xfId="8277"/>
    <cellStyle name="Normal 2 4 3" xfId="62"/>
    <cellStyle name="Normal 2 4 3 10" xfId="3785"/>
    <cellStyle name="Normal 2 4 3 10 2" xfId="16193"/>
    <cellStyle name="Normal 2 4 3 10 3" xfId="9189"/>
    <cellStyle name="Normal 2 4 3 11" xfId="3882"/>
    <cellStyle name="Normal 2 4 3 11 2" xfId="16290"/>
    <cellStyle name="Normal 2 4 3 11 3" xfId="9286"/>
    <cellStyle name="Normal 2 4 3 12" xfId="5482"/>
    <cellStyle name="Normal 2 4 3 12 2" xfId="17890"/>
    <cellStyle name="Normal 2 4 3 12 3" xfId="10886"/>
    <cellStyle name="Normal 2 4 3 13" xfId="1658"/>
    <cellStyle name="Normal 2 4 3 13 2" xfId="14066"/>
    <cellStyle name="Normal 2 4 3 14" xfId="12486"/>
    <cellStyle name="Normal 2 4 3 15" xfId="7062"/>
    <cellStyle name="Normal 2 4 3 2" xfId="96"/>
    <cellStyle name="Normal 2 4 3 2 10" xfId="3909"/>
    <cellStyle name="Normal 2 4 3 2 10 2" xfId="16317"/>
    <cellStyle name="Normal 2 4 3 2 10 3" xfId="9313"/>
    <cellStyle name="Normal 2 4 3 2 11" xfId="5509"/>
    <cellStyle name="Normal 2 4 3 2 11 2" xfId="17917"/>
    <cellStyle name="Normal 2 4 3 2 11 3" xfId="10913"/>
    <cellStyle name="Normal 2 4 3 2 12" xfId="1685"/>
    <cellStyle name="Normal 2 4 3 2 12 2" xfId="14093"/>
    <cellStyle name="Normal 2 4 3 2 13" xfId="12513"/>
    <cellStyle name="Normal 2 4 3 2 14" xfId="7089"/>
    <cellStyle name="Normal 2 4 3 2 2" xfId="180"/>
    <cellStyle name="Normal 2 4 3 2 2 10" xfId="12591"/>
    <cellStyle name="Normal 2 4 3 2 2 11" xfId="7167"/>
    <cellStyle name="Normal 2 4 3 2 2 2" xfId="378"/>
    <cellStyle name="Normal 2 4 3 2 2 2 10" xfId="7365"/>
    <cellStyle name="Normal 2 4 3 2 2 2 2" xfId="754"/>
    <cellStyle name="Normal 2 4 3 2 2 2 2 2" xfId="4561"/>
    <cellStyle name="Normal 2 4 3 2 2 2 2 2 2" xfId="16969"/>
    <cellStyle name="Normal 2 4 3 2 2 2 2 2 3" xfId="9965"/>
    <cellStyle name="Normal 2 4 3 2 2 2 2 3" xfId="6161"/>
    <cellStyle name="Normal 2 4 3 2 2 2 2 3 2" xfId="18569"/>
    <cellStyle name="Normal 2 4 3 2 2 2 2 3 3" xfId="11565"/>
    <cellStyle name="Normal 2 4 3 2 2 2 2 4" xfId="2809"/>
    <cellStyle name="Normal 2 4 3 2 2 2 2 4 2" xfId="15217"/>
    <cellStyle name="Normal 2 4 3 2 2 2 2 5" xfId="13165"/>
    <cellStyle name="Normal 2 4 3 2 2 2 2 6" xfId="8213"/>
    <cellStyle name="Normal 2 4 3 2 2 2 3" xfId="1130"/>
    <cellStyle name="Normal 2 4 3 2 2 2 3 2" xfId="4937"/>
    <cellStyle name="Normal 2 4 3 2 2 2 3 2 2" xfId="17345"/>
    <cellStyle name="Normal 2 4 3 2 2 2 3 2 3" xfId="10341"/>
    <cellStyle name="Normal 2 4 3 2 2 2 3 3" xfId="6537"/>
    <cellStyle name="Normal 2 4 3 2 2 2 3 3 2" xfId="18945"/>
    <cellStyle name="Normal 2 4 3 2 2 2 3 3 3" xfId="11941"/>
    <cellStyle name="Normal 2 4 3 2 2 2 3 4" xfId="3185"/>
    <cellStyle name="Normal 2 4 3 2 2 2 3 4 2" xfId="15593"/>
    <cellStyle name="Normal 2 4 3 2 2 2 3 5" xfId="13541"/>
    <cellStyle name="Normal 2 4 3 2 2 2 3 6" xfId="8589"/>
    <cellStyle name="Normal 2 4 3 2 2 2 4" xfId="1506"/>
    <cellStyle name="Normal 2 4 3 2 2 2 4 2" xfId="5313"/>
    <cellStyle name="Normal 2 4 3 2 2 2 4 2 2" xfId="17721"/>
    <cellStyle name="Normal 2 4 3 2 2 2 4 2 3" xfId="10717"/>
    <cellStyle name="Normal 2 4 3 2 2 2 4 3" xfId="6913"/>
    <cellStyle name="Normal 2 4 3 2 2 2 4 3 2" xfId="19321"/>
    <cellStyle name="Normal 2 4 3 2 2 2 4 3 3" xfId="12317"/>
    <cellStyle name="Normal 2 4 3 2 2 2 4 4" xfId="3561"/>
    <cellStyle name="Normal 2 4 3 2 2 2 4 4 2" xfId="15969"/>
    <cellStyle name="Normal 2 4 3 2 2 2 4 5" xfId="13917"/>
    <cellStyle name="Normal 2 4 3 2 2 2 4 6" xfId="8965"/>
    <cellStyle name="Normal 2 4 3 2 2 2 5" xfId="2433"/>
    <cellStyle name="Normal 2 4 3 2 2 2 5 2" xfId="14841"/>
    <cellStyle name="Normal 2 4 3 2 2 2 5 3" xfId="7837"/>
    <cellStyle name="Normal 2 4 3 2 2 2 6" xfId="4185"/>
    <cellStyle name="Normal 2 4 3 2 2 2 6 2" xfId="16593"/>
    <cellStyle name="Normal 2 4 3 2 2 2 6 3" xfId="9589"/>
    <cellStyle name="Normal 2 4 3 2 2 2 7" xfId="5785"/>
    <cellStyle name="Normal 2 4 3 2 2 2 7 2" xfId="18193"/>
    <cellStyle name="Normal 2 4 3 2 2 2 7 3" xfId="11189"/>
    <cellStyle name="Normal 2 4 3 2 2 2 8" xfId="1961"/>
    <cellStyle name="Normal 2 4 3 2 2 2 8 2" xfId="14369"/>
    <cellStyle name="Normal 2 4 3 2 2 2 9" xfId="12789"/>
    <cellStyle name="Normal 2 4 3 2 2 3" xfId="556"/>
    <cellStyle name="Normal 2 4 3 2 2 3 2" xfId="4363"/>
    <cellStyle name="Normal 2 4 3 2 2 3 2 2" xfId="16771"/>
    <cellStyle name="Normal 2 4 3 2 2 3 2 3" xfId="9767"/>
    <cellStyle name="Normal 2 4 3 2 2 3 3" xfId="5963"/>
    <cellStyle name="Normal 2 4 3 2 2 3 3 2" xfId="18371"/>
    <cellStyle name="Normal 2 4 3 2 2 3 3 3" xfId="11367"/>
    <cellStyle name="Normal 2 4 3 2 2 3 4" xfId="2611"/>
    <cellStyle name="Normal 2 4 3 2 2 3 4 2" xfId="15019"/>
    <cellStyle name="Normal 2 4 3 2 2 3 5" xfId="12967"/>
    <cellStyle name="Normal 2 4 3 2 2 3 6" xfId="8015"/>
    <cellStyle name="Normal 2 4 3 2 2 4" xfId="932"/>
    <cellStyle name="Normal 2 4 3 2 2 4 2" xfId="4739"/>
    <cellStyle name="Normal 2 4 3 2 2 4 2 2" xfId="17147"/>
    <cellStyle name="Normal 2 4 3 2 2 4 2 3" xfId="10143"/>
    <cellStyle name="Normal 2 4 3 2 2 4 3" xfId="6339"/>
    <cellStyle name="Normal 2 4 3 2 2 4 3 2" xfId="18747"/>
    <cellStyle name="Normal 2 4 3 2 2 4 3 3" xfId="11743"/>
    <cellStyle name="Normal 2 4 3 2 2 4 4" xfId="2987"/>
    <cellStyle name="Normal 2 4 3 2 2 4 4 2" xfId="15395"/>
    <cellStyle name="Normal 2 4 3 2 2 4 5" xfId="13343"/>
    <cellStyle name="Normal 2 4 3 2 2 4 6" xfId="8391"/>
    <cellStyle name="Normal 2 4 3 2 2 5" xfId="1308"/>
    <cellStyle name="Normal 2 4 3 2 2 5 2" xfId="5115"/>
    <cellStyle name="Normal 2 4 3 2 2 5 2 2" xfId="17523"/>
    <cellStyle name="Normal 2 4 3 2 2 5 2 3" xfId="10519"/>
    <cellStyle name="Normal 2 4 3 2 2 5 3" xfId="6715"/>
    <cellStyle name="Normal 2 4 3 2 2 5 3 2" xfId="19123"/>
    <cellStyle name="Normal 2 4 3 2 2 5 3 3" xfId="12119"/>
    <cellStyle name="Normal 2 4 3 2 2 5 4" xfId="3363"/>
    <cellStyle name="Normal 2 4 3 2 2 5 4 2" xfId="15771"/>
    <cellStyle name="Normal 2 4 3 2 2 5 5" xfId="13719"/>
    <cellStyle name="Normal 2 4 3 2 2 5 6" xfId="8767"/>
    <cellStyle name="Normal 2 4 3 2 2 6" xfId="2235"/>
    <cellStyle name="Normal 2 4 3 2 2 6 2" xfId="14643"/>
    <cellStyle name="Normal 2 4 3 2 2 6 3" xfId="7639"/>
    <cellStyle name="Normal 2 4 3 2 2 7" xfId="3987"/>
    <cellStyle name="Normal 2 4 3 2 2 7 2" xfId="16395"/>
    <cellStyle name="Normal 2 4 3 2 2 7 3" xfId="9391"/>
    <cellStyle name="Normal 2 4 3 2 2 8" xfId="5587"/>
    <cellStyle name="Normal 2 4 3 2 2 8 2" xfId="17995"/>
    <cellStyle name="Normal 2 4 3 2 2 8 3" xfId="10991"/>
    <cellStyle name="Normal 2 4 3 2 2 9" xfId="1763"/>
    <cellStyle name="Normal 2 4 3 2 2 9 2" xfId="14171"/>
    <cellStyle name="Normal 2 4 3 2 3" xfId="300"/>
    <cellStyle name="Normal 2 4 3 2 3 10" xfId="7287"/>
    <cellStyle name="Normal 2 4 3 2 3 2" xfId="676"/>
    <cellStyle name="Normal 2 4 3 2 3 2 2" xfId="4483"/>
    <cellStyle name="Normal 2 4 3 2 3 2 2 2" xfId="16891"/>
    <cellStyle name="Normal 2 4 3 2 3 2 2 3" xfId="9887"/>
    <cellStyle name="Normal 2 4 3 2 3 2 3" xfId="6083"/>
    <cellStyle name="Normal 2 4 3 2 3 2 3 2" xfId="18491"/>
    <cellStyle name="Normal 2 4 3 2 3 2 3 3" xfId="11487"/>
    <cellStyle name="Normal 2 4 3 2 3 2 4" xfId="2731"/>
    <cellStyle name="Normal 2 4 3 2 3 2 4 2" xfId="15139"/>
    <cellStyle name="Normal 2 4 3 2 3 2 5" xfId="13087"/>
    <cellStyle name="Normal 2 4 3 2 3 2 6" xfId="8135"/>
    <cellStyle name="Normal 2 4 3 2 3 3" xfId="1052"/>
    <cellStyle name="Normal 2 4 3 2 3 3 2" xfId="4859"/>
    <cellStyle name="Normal 2 4 3 2 3 3 2 2" xfId="17267"/>
    <cellStyle name="Normal 2 4 3 2 3 3 2 3" xfId="10263"/>
    <cellStyle name="Normal 2 4 3 2 3 3 3" xfId="6459"/>
    <cellStyle name="Normal 2 4 3 2 3 3 3 2" xfId="18867"/>
    <cellStyle name="Normal 2 4 3 2 3 3 3 3" xfId="11863"/>
    <cellStyle name="Normal 2 4 3 2 3 3 4" xfId="3107"/>
    <cellStyle name="Normal 2 4 3 2 3 3 4 2" xfId="15515"/>
    <cellStyle name="Normal 2 4 3 2 3 3 5" xfId="13463"/>
    <cellStyle name="Normal 2 4 3 2 3 3 6" xfId="8511"/>
    <cellStyle name="Normal 2 4 3 2 3 4" xfId="1428"/>
    <cellStyle name="Normal 2 4 3 2 3 4 2" xfId="5235"/>
    <cellStyle name="Normal 2 4 3 2 3 4 2 2" xfId="17643"/>
    <cellStyle name="Normal 2 4 3 2 3 4 2 3" xfId="10639"/>
    <cellStyle name="Normal 2 4 3 2 3 4 3" xfId="6835"/>
    <cellStyle name="Normal 2 4 3 2 3 4 3 2" xfId="19243"/>
    <cellStyle name="Normal 2 4 3 2 3 4 3 3" xfId="12239"/>
    <cellStyle name="Normal 2 4 3 2 3 4 4" xfId="3483"/>
    <cellStyle name="Normal 2 4 3 2 3 4 4 2" xfId="15891"/>
    <cellStyle name="Normal 2 4 3 2 3 4 5" xfId="13839"/>
    <cellStyle name="Normal 2 4 3 2 3 4 6" xfId="8887"/>
    <cellStyle name="Normal 2 4 3 2 3 5" xfId="2355"/>
    <cellStyle name="Normal 2 4 3 2 3 5 2" xfId="14763"/>
    <cellStyle name="Normal 2 4 3 2 3 5 3" xfId="7759"/>
    <cellStyle name="Normal 2 4 3 2 3 6" xfId="4107"/>
    <cellStyle name="Normal 2 4 3 2 3 6 2" xfId="16515"/>
    <cellStyle name="Normal 2 4 3 2 3 6 3" xfId="9511"/>
    <cellStyle name="Normal 2 4 3 2 3 7" xfId="5707"/>
    <cellStyle name="Normal 2 4 3 2 3 7 2" xfId="18115"/>
    <cellStyle name="Normal 2 4 3 2 3 7 3" xfId="11111"/>
    <cellStyle name="Normal 2 4 3 2 3 8" xfId="1883"/>
    <cellStyle name="Normal 2 4 3 2 3 8 2" xfId="14291"/>
    <cellStyle name="Normal 2 4 3 2 3 9" xfId="12711"/>
    <cellStyle name="Normal 2 4 3 2 4" xfId="478"/>
    <cellStyle name="Normal 2 4 3 2 4 2" xfId="1581"/>
    <cellStyle name="Normal 2 4 3 2 4 2 2" xfId="5386"/>
    <cellStyle name="Normal 2 4 3 2 4 2 2 2" xfId="17794"/>
    <cellStyle name="Normal 2 4 3 2 4 2 2 3" xfId="10790"/>
    <cellStyle name="Normal 2 4 3 2 4 2 3" xfId="6986"/>
    <cellStyle name="Normal 2 4 3 2 4 2 3 2" xfId="19394"/>
    <cellStyle name="Normal 2 4 3 2 4 2 3 3" xfId="12390"/>
    <cellStyle name="Normal 2 4 3 2 4 2 4" xfId="3634"/>
    <cellStyle name="Normal 2 4 3 2 4 2 4 2" xfId="16042"/>
    <cellStyle name="Normal 2 4 3 2 4 2 5" xfId="13990"/>
    <cellStyle name="Normal 2 4 3 2 4 2 6" xfId="9038"/>
    <cellStyle name="Normal 2 4 3 2 4 3" xfId="2533"/>
    <cellStyle name="Normal 2 4 3 2 4 3 2" xfId="14941"/>
    <cellStyle name="Normal 2 4 3 2 4 3 3" xfId="7937"/>
    <cellStyle name="Normal 2 4 3 2 4 4" xfId="4285"/>
    <cellStyle name="Normal 2 4 3 2 4 4 2" xfId="16693"/>
    <cellStyle name="Normal 2 4 3 2 4 4 3" xfId="9689"/>
    <cellStyle name="Normal 2 4 3 2 4 5" xfId="5885"/>
    <cellStyle name="Normal 2 4 3 2 4 5 2" xfId="18293"/>
    <cellStyle name="Normal 2 4 3 2 4 5 3" xfId="11289"/>
    <cellStyle name="Normal 2 4 3 2 4 6" xfId="2034"/>
    <cellStyle name="Normal 2 4 3 2 4 6 2" xfId="14442"/>
    <cellStyle name="Normal 2 4 3 2 4 7" xfId="12889"/>
    <cellStyle name="Normal 2 4 3 2 4 8" xfId="7438"/>
    <cellStyle name="Normal 2 4 3 2 5" xfId="854"/>
    <cellStyle name="Normal 2 4 3 2 5 2" xfId="4661"/>
    <cellStyle name="Normal 2 4 3 2 5 2 2" xfId="17069"/>
    <cellStyle name="Normal 2 4 3 2 5 2 3" xfId="10065"/>
    <cellStyle name="Normal 2 4 3 2 5 3" xfId="6261"/>
    <cellStyle name="Normal 2 4 3 2 5 3 2" xfId="18669"/>
    <cellStyle name="Normal 2 4 3 2 5 3 3" xfId="11665"/>
    <cellStyle name="Normal 2 4 3 2 5 4" xfId="2909"/>
    <cellStyle name="Normal 2 4 3 2 5 4 2" xfId="15317"/>
    <cellStyle name="Normal 2 4 3 2 5 5" xfId="13265"/>
    <cellStyle name="Normal 2 4 3 2 5 6" xfId="8313"/>
    <cellStyle name="Normal 2 4 3 2 6" xfId="1230"/>
    <cellStyle name="Normal 2 4 3 2 6 2" xfId="5037"/>
    <cellStyle name="Normal 2 4 3 2 6 2 2" xfId="17445"/>
    <cellStyle name="Normal 2 4 3 2 6 2 3" xfId="10441"/>
    <cellStyle name="Normal 2 4 3 2 6 3" xfId="6637"/>
    <cellStyle name="Normal 2 4 3 2 6 3 2" xfId="19045"/>
    <cellStyle name="Normal 2 4 3 2 6 3 3" xfId="12041"/>
    <cellStyle name="Normal 2 4 3 2 6 4" xfId="3285"/>
    <cellStyle name="Normal 2 4 3 2 6 4 2" xfId="15693"/>
    <cellStyle name="Normal 2 4 3 2 6 5" xfId="13641"/>
    <cellStyle name="Normal 2 4 3 2 6 6" xfId="8689"/>
    <cellStyle name="Normal 2 4 3 2 7" xfId="2157"/>
    <cellStyle name="Normal 2 4 3 2 7 2" xfId="14565"/>
    <cellStyle name="Normal 2 4 3 2 7 3" xfId="7561"/>
    <cellStyle name="Normal 2 4 3 2 8" xfId="3710"/>
    <cellStyle name="Normal 2 4 3 2 8 2" xfId="16118"/>
    <cellStyle name="Normal 2 4 3 2 8 3" xfId="9114"/>
    <cellStyle name="Normal 2 4 3 2 9" xfId="3786"/>
    <cellStyle name="Normal 2 4 3 2 9 2" xfId="16194"/>
    <cellStyle name="Normal 2 4 3 2 9 3" xfId="9190"/>
    <cellStyle name="Normal 2 4 3 3" xfId="152"/>
    <cellStyle name="Normal 2 4 3 3 10" xfId="12564"/>
    <cellStyle name="Normal 2 4 3 3 11" xfId="7140"/>
    <cellStyle name="Normal 2 4 3 3 2" xfId="351"/>
    <cellStyle name="Normal 2 4 3 3 2 10" xfId="7338"/>
    <cellStyle name="Normal 2 4 3 3 2 2" xfId="727"/>
    <cellStyle name="Normal 2 4 3 3 2 2 2" xfId="4534"/>
    <cellStyle name="Normal 2 4 3 3 2 2 2 2" xfId="16942"/>
    <cellStyle name="Normal 2 4 3 3 2 2 2 3" xfId="9938"/>
    <cellStyle name="Normal 2 4 3 3 2 2 3" xfId="6134"/>
    <cellStyle name="Normal 2 4 3 3 2 2 3 2" xfId="18542"/>
    <cellStyle name="Normal 2 4 3 3 2 2 3 3" xfId="11538"/>
    <cellStyle name="Normal 2 4 3 3 2 2 4" xfId="2782"/>
    <cellStyle name="Normal 2 4 3 3 2 2 4 2" xfId="15190"/>
    <cellStyle name="Normal 2 4 3 3 2 2 5" xfId="13138"/>
    <cellStyle name="Normal 2 4 3 3 2 2 6" xfId="8186"/>
    <cellStyle name="Normal 2 4 3 3 2 3" xfId="1103"/>
    <cellStyle name="Normal 2 4 3 3 2 3 2" xfId="4910"/>
    <cellStyle name="Normal 2 4 3 3 2 3 2 2" xfId="17318"/>
    <cellStyle name="Normal 2 4 3 3 2 3 2 3" xfId="10314"/>
    <cellStyle name="Normal 2 4 3 3 2 3 3" xfId="6510"/>
    <cellStyle name="Normal 2 4 3 3 2 3 3 2" xfId="18918"/>
    <cellStyle name="Normal 2 4 3 3 2 3 3 3" xfId="11914"/>
    <cellStyle name="Normal 2 4 3 3 2 3 4" xfId="3158"/>
    <cellStyle name="Normal 2 4 3 3 2 3 4 2" xfId="15566"/>
    <cellStyle name="Normal 2 4 3 3 2 3 5" xfId="13514"/>
    <cellStyle name="Normal 2 4 3 3 2 3 6" xfId="8562"/>
    <cellStyle name="Normal 2 4 3 3 2 4" xfId="1479"/>
    <cellStyle name="Normal 2 4 3 3 2 4 2" xfId="5286"/>
    <cellStyle name="Normal 2 4 3 3 2 4 2 2" xfId="17694"/>
    <cellStyle name="Normal 2 4 3 3 2 4 2 3" xfId="10690"/>
    <cellStyle name="Normal 2 4 3 3 2 4 3" xfId="6886"/>
    <cellStyle name="Normal 2 4 3 3 2 4 3 2" xfId="19294"/>
    <cellStyle name="Normal 2 4 3 3 2 4 3 3" xfId="12290"/>
    <cellStyle name="Normal 2 4 3 3 2 4 4" xfId="3534"/>
    <cellStyle name="Normal 2 4 3 3 2 4 4 2" xfId="15942"/>
    <cellStyle name="Normal 2 4 3 3 2 4 5" xfId="13890"/>
    <cellStyle name="Normal 2 4 3 3 2 4 6" xfId="8938"/>
    <cellStyle name="Normal 2 4 3 3 2 5" xfId="2406"/>
    <cellStyle name="Normal 2 4 3 3 2 5 2" xfId="14814"/>
    <cellStyle name="Normal 2 4 3 3 2 5 3" xfId="7810"/>
    <cellStyle name="Normal 2 4 3 3 2 6" xfId="4158"/>
    <cellStyle name="Normal 2 4 3 3 2 6 2" xfId="16566"/>
    <cellStyle name="Normal 2 4 3 3 2 6 3" xfId="9562"/>
    <cellStyle name="Normal 2 4 3 3 2 7" xfId="5758"/>
    <cellStyle name="Normal 2 4 3 3 2 7 2" xfId="18166"/>
    <cellStyle name="Normal 2 4 3 3 2 7 3" xfId="11162"/>
    <cellStyle name="Normal 2 4 3 3 2 8" xfId="1934"/>
    <cellStyle name="Normal 2 4 3 3 2 8 2" xfId="14342"/>
    <cellStyle name="Normal 2 4 3 3 2 9" xfId="12762"/>
    <cellStyle name="Normal 2 4 3 3 3" xfId="529"/>
    <cellStyle name="Normal 2 4 3 3 3 2" xfId="4336"/>
    <cellStyle name="Normal 2 4 3 3 3 2 2" xfId="16744"/>
    <cellStyle name="Normal 2 4 3 3 3 2 3" xfId="9740"/>
    <cellStyle name="Normal 2 4 3 3 3 3" xfId="5936"/>
    <cellStyle name="Normal 2 4 3 3 3 3 2" xfId="18344"/>
    <cellStyle name="Normal 2 4 3 3 3 3 3" xfId="11340"/>
    <cellStyle name="Normal 2 4 3 3 3 4" xfId="2584"/>
    <cellStyle name="Normal 2 4 3 3 3 4 2" xfId="14992"/>
    <cellStyle name="Normal 2 4 3 3 3 5" xfId="12940"/>
    <cellStyle name="Normal 2 4 3 3 3 6" xfId="7988"/>
    <cellStyle name="Normal 2 4 3 3 4" xfId="905"/>
    <cellStyle name="Normal 2 4 3 3 4 2" xfId="4712"/>
    <cellStyle name="Normal 2 4 3 3 4 2 2" xfId="17120"/>
    <cellStyle name="Normal 2 4 3 3 4 2 3" xfId="10116"/>
    <cellStyle name="Normal 2 4 3 3 4 3" xfId="6312"/>
    <cellStyle name="Normal 2 4 3 3 4 3 2" xfId="18720"/>
    <cellStyle name="Normal 2 4 3 3 4 3 3" xfId="11716"/>
    <cellStyle name="Normal 2 4 3 3 4 4" xfId="2960"/>
    <cellStyle name="Normal 2 4 3 3 4 4 2" xfId="15368"/>
    <cellStyle name="Normal 2 4 3 3 4 5" xfId="13316"/>
    <cellStyle name="Normal 2 4 3 3 4 6" xfId="8364"/>
    <cellStyle name="Normal 2 4 3 3 5" xfId="1281"/>
    <cellStyle name="Normal 2 4 3 3 5 2" xfId="5088"/>
    <cellStyle name="Normal 2 4 3 3 5 2 2" xfId="17496"/>
    <cellStyle name="Normal 2 4 3 3 5 2 3" xfId="10492"/>
    <cellStyle name="Normal 2 4 3 3 5 3" xfId="6688"/>
    <cellStyle name="Normal 2 4 3 3 5 3 2" xfId="19096"/>
    <cellStyle name="Normal 2 4 3 3 5 3 3" xfId="12092"/>
    <cellStyle name="Normal 2 4 3 3 5 4" xfId="3336"/>
    <cellStyle name="Normal 2 4 3 3 5 4 2" xfId="15744"/>
    <cellStyle name="Normal 2 4 3 3 5 5" xfId="13692"/>
    <cellStyle name="Normal 2 4 3 3 5 6" xfId="8740"/>
    <cellStyle name="Normal 2 4 3 3 6" xfId="2208"/>
    <cellStyle name="Normal 2 4 3 3 6 2" xfId="14616"/>
    <cellStyle name="Normal 2 4 3 3 6 3" xfId="7612"/>
    <cellStyle name="Normal 2 4 3 3 7" xfId="3960"/>
    <cellStyle name="Normal 2 4 3 3 7 2" xfId="16368"/>
    <cellStyle name="Normal 2 4 3 3 7 3" xfId="9364"/>
    <cellStyle name="Normal 2 4 3 3 8" xfId="5560"/>
    <cellStyle name="Normal 2 4 3 3 8 2" xfId="17968"/>
    <cellStyle name="Normal 2 4 3 3 8 3" xfId="10964"/>
    <cellStyle name="Normal 2 4 3 3 9" xfId="1736"/>
    <cellStyle name="Normal 2 4 3 3 9 2" xfId="14144"/>
    <cellStyle name="Normal 2 4 3 4" xfId="273"/>
    <cellStyle name="Normal 2 4 3 4 10" xfId="7260"/>
    <cellStyle name="Normal 2 4 3 4 2" xfId="649"/>
    <cellStyle name="Normal 2 4 3 4 2 2" xfId="4456"/>
    <cellStyle name="Normal 2 4 3 4 2 2 2" xfId="16864"/>
    <cellStyle name="Normal 2 4 3 4 2 2 3" xfId="9860"/>
    <cellStyle name="Normal 2 4 3 4 2 3" xfId="6056"/>
    <cellStyle name="Normal 2 4 3 4 2 3 2" xfId="18464"/>
    <cellStyle name="Normal 2 4 3 4 2 3 3" xfId="11460"/>
    <cellStyle name="Normal 2 4 3 4 2 4" xfId="2704"/>
    <cellStyle name="Normal 2 4 3 4 2 4 2" xfId="15112"/>
    <cellStyle name="Normal 2 4 3 4 2 5" xfId="13060"/>
    <cellStyle name="Normal 2 4 3 4 2 6" xfId="8108"/>
    <cellStyle name="Normal 2 4 3 4 3" xfId="1025"/>
    <cellStyle name="Normal 2 4 3 4 3 2" xfId="4832"/>
    <cellStyle name="Normal 2 4 3 4 3 2 2" xfId="17240"/>
    <cellStyle name="Normal 2 4 3 4 3 2 3" xfId="10236"/>
    <cellStyle name="Normal 2 4 3 4 3 3" xfId="6432"/>
    <cellStyle name="Normal 2 4 3 4 3 3 2" xfId="18840"/>
    <cellStyle name="Normal 2 4 3 4 3 3 3" xfId="11836"/>
    <cellStyle name="Normal 2 4 3 4 3 4" xfId="3080"/>
    <cellStyle name="Normal 2 4 3 4 3 4 2" xfId="15488"/>
    <cellStyle name="Normal 2 4 3 4 3 5" xfId="13436"/>
    <cellStyle name="Normal 2 4 3 4 3 6" xfId="8484"/>
    <cellStyle name="Normal 2 4 3 4 4" xfId="1401"/>
    <cellStyle name="Normal 2 4 3 4 4 2" xfId="5208"/>
    <cellStyle name="Normal 2 4 3 4 4 2 2" xfId="17616"/>
    <cellStyle name="Normal 2 4 3 4 4 2 3" xfId="10612"/>
    <cellStyle name="Normal 2 4 3 4 4 3" xfId="6808"/>
    <cellStyle name="Normal 2 4 3 4 4 3 2" xfId="19216"/>
    <cellStyle name="Normal 2 4 3 4 4 3 3" xfId="12212"/>
    <cellStyle name="Normal 2 4 3 4 4 4" xfId="3456"/>
    <cellStyle name="Normal 2 4 3 4 4 4 2" xfId="15864"/>
    <cellStyle name="Normal 2 4 3 4 4 5" xfId="13812"/>
    <cellStyle name="Normal 2 4 3 4 4 6" xfId="8860"/>
    <cellStyle name="Normal 2 4 3 4 5" xfId="2328"/>
    <cellStyle name="Normal 2 4 3 4 5 2" xfId="14736"/>
    <cellStyle name="Normal 2 4 3 4 5 3" xfId="7732"/>
    <cellStyle name="Normal 2 4 3 4 6" xfId="4080"/>
    <cellStyle name="Normal 2 4 3 4 6 2" xfId="16488"/>
    <cellStyle name="Normal 2 4 3 4 6 3" xfId="9484"/>
    <cellStyle name="Normal 2 4 3 4 7" xfId="5680"/>
    <cellStyle name="Normal 2 4 3 4 7 2" xfId="18088"/>
    <cellStyle name="Normal 2 4 3 4 7 3" xfId="11084"/>
    <cellStyle name="Normal 2 4 3 4 8" xfId="1856"/>
    <cellStyle name="Normal 2 4 3 4 8 2" xfId="14264"/>
    <cellStyle name="Normal 2 4 3 4 9" xfId="12684"/>
    <cellStyle name="Normal 2 4 3 5" xfId="451"/>
    <cellStyle name="Normal 2 4 3 5 2" xfId="1580"/>
    <cellStyle name="Normal 2 4 3 5 2 2" xfId="5385"/>
    <cellStyle name="Normal 2 4 3 5 2 2 2" xfId="17793"/>
    <cellStyle name="Normal 2 4 3 5 2 2 3" xfId="10789"/>
    <cellStyle name="Normal 2 4 3 5 2 3" xfId="6985"/>
    <cellStyle name="Normal 2 4 3 5 2 3 2" xfId="19393"/>
    <cellStyle name="Normal 2 4 3 5 2 3 3" xfId="12389"/>
    <cellStyle name="Normal 2 4 3 5 2 4" xfId="3633"/>
    <cellStyle name="Normal 2 4 3 5 2 4 2" xfId="16041"/>
    <cellStyle name="Normal 2 4 3 5 2 5" xfId="13989"/>
    <cellStyle name="Normal 2 4 3 5 2 6" xfId="9037"/>
    <cellStyle name="Normal 2 4 3 5 3" xfId="2506"/>
    <cellStyle name="Normal 2 4 3 5 3 2" xfId="14914"/>
    <cellStyle name="Normal 2 4 3 5 3 3" xfId="7910"/>
    <cellStyle name="Normal 2 4 3 5 4" xfId="4258"/>
    <cellStyle name="Normal 2 4 3 5 4 2" xfId="16666"/>
    <cellStyle name="Normal 2 4 3 5 4 3" xfId="9662"/>
    <cellStyle name="Normal 2 4 3 5 5" xfId="5858"/>
    <cellStyle name="Normal 2 4 3 5 5 2" xfId="18266"/>
    <cellStyle name="Normal 2 4 3 5 5 3" xfId="11262"/>
    <cellStyle name="Normal 2 4 3 5 6" xfId="2033"/>
    <cellStyle name="Normal 2 4 3 5 6 2" xfId="14441"/>
    <cellStyle name="Normal 2 4 3 5 7" xfId="12862"/>
    <cellStyle name="Normal 2 4 3 5 8" xfId="7437"/>
    <cellStyle name="Normal 2 4 3 6" xfId="827"/>
    <cellStyle name="Normal 2 4 3 6 2" xfId="4634"/>
    <cellStyle name="Normal 2 4 3 6 2 2" xfId="17042"/>
    <cellStyle name="Normal 2 4 3 6 2 3" xfId="10038"/>
    <cellStyle name="Normal 2 4 3 6 3" xfId="6234"/>
    <cellStyle name="Normal 2 4 3 6 3 2" xfId="18642"/>
    <cellStyle name="Normal 2 4 3 6 3 3" xfId="11638"/>
    <cellStyle name="Normal 2 4 3 6 4" xfId="2882"/>
    <cellStyle name="Normal 2 4 3 6 4 2" xfId="15290"/>
    <cellStyle name="Normal 2 4 3 6 5" xfId="13238"/>
    <cellStyle name="Normal 2 4 3 6 6" xfId="8286"/>
    <cellStyle name="Normal 2 4 3 7" xfId="1203"/>
    <cellStyle name="Normal 2 4 3 7 2" xfId="5010"/>
    <cellStyle name="Normal 2 4 3 7 2 2" xfId="17418"/>
    <cellStyle name="Normal 2 4 3 7 2 3" xfId="10414"/>
    <cellStyle name="Normal 2 4 3 7 3" xfId="6610"/>
    <cellStyle name="Normal 2 4 3 7 3 2" xfId="19018"/>
    <cellStyle name="Normal 2 4 3 7 3 3" xfId="12014"/>
    <cellStyle name="Normal 2 4 3 7 4" xfId="3258"/>
    <cellStyle name="Normal 2 4 3 7 4 2" xfId="15666"/>
    <cellStyle name="Normal 2 4 3 7 5" xfId="13614"/>
    <cellStyle name="Normal 2 4 3 7 6" xfId="8662"/>
    <cellStyle name="Normal 2 4 3 8" xfId="2130"/>
    <cellStyle name="Normal 2 4 3 8 2" xfId="14538"/>
    <cellStyle name="Normal 2 4 3 8 3" xfId="7534"/>
    <cellStyle name="Normal 2 4 3 9" xfId="3709"/>
    <cellStyle name="Normal 2 4 3 9 2" xfId="16117"/>
    <cellStyle name="Normal 2 4 3 9 3" xfId="9113"/>
    <cellStyle name="Normal 2 4 4" xfId="93"/>
    <cellStyle name="Normal 2 4 4 10" xfId="3906"/>
    <cellStyle name="Normal 2 4 4 10 2" xfId="16314"/>
    <cellStyle name="Normal 2 4 4 10 3" xfId="9310"/>
    <cellStyle name="Normal 2 4 4 11" xfId="5506"/>
    <cellStyle name="Normal 2 4 4 11 2" xfId="17914"/>
    <cellStyle name="Normal 2 4 4 11 3" xfId="10910"/>
    <cellStyle name="Normal 2 4 4 12" xfId="1682"/>
    <cellStyle name="Normal 2 4 4 12 2" xfId="14090"/>
    <cellStyle name="Normal 2 4 4 13" xfId="12510"/>
    <cellStyle name="Normal 2 4 4 14" xfId="7086"/>
    <cellStyle name="Normal 2 4 4 2" xfId="177"/>
    <cellStyle name="Normal 2 4 4 2 10" xfId="12588"/>
    <cellStyle name="Normal 2 4 4 2 11" xfId="7164"/>
    <cellStyle name="Normal 2 4 4 2 2" xfId="375"/>
    <cellStyle name="Normal 2 4 4 2 2 10" xfId="7362"/>
    <cellStyle name="Normal 2 4 4 2 2 2" xfId="751"/>
    <cellStyle name="Normal 2 4 4 2 2 2 2" xfId="4558"/>
    <cellStyle name="Normal 2 4 4 2 2 2 2 2" xfId="16966"/>
    <cellStyle name="Normal 2 4 4 2 2 2 2 3" xfId="9962"/>
    <cellStyle name="Normal 2 4 4 2 2 2 3" xfId="6158"/>
    <cellStyle name="Normal 2 4 4 2 2 2 3 2" xfId="18566"/>
    <cellStyle name="Normal 2 4 4 2 2 2 3 3" xfId="11562"/>
    <cellStyle name="Normal 2 4 4 2 2 2 4" xfId="2806"/>
    <cellStyle name="Normal 2 4 4 2 2 2 4 2" xfId="15214"/>
    <cellStyle name="Normal 2 4 4 2 2 2 5" xfId="13162"/>
    <cellStyle name="Normal 2 4 4 2 2 2 6" xfId="8210"/>
    <cellStyle name="Normal 2 4 4 2 2 3" xfId="1127"/>
    <cellStyle name="Normal 2 4 4 2 2 3 2" xfId="4934"/>
    <cellStyle name="Normal 2 4 4 2 2 3 2 2" xfId="17342"/>
    <cellStyle name="Normal 2 4 4 2 2 3 2 3" xfId="10338"/>
    <cellStyle name="Normal 2 4 4 2 2 3 3" xfId="6534"/>
    <cellStyle name="Normal 2 4 4 2 2 3 3 2" xfId="18942"/>
    <cellStyle name="Normal 2 4 4 2 2 3 3 3" xfId="11938"/>
    <cellStyle name="Normal 2 4 4 2 2 3 4" xfId="3182"/>
    <cellStyle name="Normal 2 4 4 2 2 3 4 2" xfId="15590"/>
    <cellStyle name="Normal 2 4 4 2 2 3 5" xfId="13538"/>
    <cellStyle name="Normal 2 4 4 2 2 3 6" xfId="8586"/>
    <cellStyle name="Normal 2 4 4 2 2 4" xfId="1503"/>
    <cellStyle name="Normal 2 4 4 2 2 4 2" xfId="5310"/>
    <cellStyle name="Normal 2 4 4 2 2 4 2 2" xfId="17718"/>
    <cellStyle name="Normal 2 4 4 2 2 4 2 3" xfId="10714"/>
    <cellStyle name="Normal 2 4 4 2 2 4 3" xfId="6910"/>
    <cellStyle name="Normal 2 4 4 2 2 4 3 2" xfId="19318"/>
    <cellStyle name="Normal 2 4 4 2 2 4 3 3" xfId="12314"/>
    <cellStyle name="Normal 2 4 4 2 2 4 4" xfId="3558"/>
    <cellStyle name="Normal 2 4 4 2 2 4 4 2" xfId="15966"/>
    <cellStyle name="Normal 2 4 4 2 2 4 5" xfId="13914"/>
    <cellStyle name="Normal 2 4 4 2 2 4 6" xfId="8962"/>
    <cellStyle name="Normal 2 4 4 2 2 5" xfId="2430"/>
    <cellStyle name="Normal 2 4 4 2 2 5 2" xfId="14838"/>
    <cellStyle name="Normal 2 4 4 2 2 5 3" xfId="7834"/>
    <cellStyle name="Normal 2 4 4 2 2 6" xfId="4182"/>
    <cellStyle name="Normal 2 4 4 2 2 6 2" xfId="16590"/>
    <cellStyle name="Normal 2 4 4 2 2 6 3" xfId="9586"/>
    <cellStyle name="Normal 2 4 4 2 2 7" xfId="5782"/>
    <cellStyle name="Normal 2 4 4 2 2 7 2" xfId="18190"/>
    <cellStyle name="Normal 2 4 4 2 2 7 3" xfId="11186"/>
    <cellStyle name="Normal 2 4 4 2 2 8" xfId="1958"/>
    <cellStyle name="Normal 2 4 4 2 2 8 2" xfId="14366"/>
    <cellStyle name="Normal 2 4 4 2 2 9" xfId="12786"/>
    <cellStyle name="Normal 2 4 4 2 3" xfId="553"/>
    <cellStyle name="Normal 2 4 4 2 3 2" xfId="4360"/>
    <cellStyle name="Normal 2 4 4 2 3 2 2" xfId="16768"/>
    <cellStyle name="Normal 2 4 4 2 3 2 3" xfId="9764"/>
    <cellStyle name="Normal 2 4 4 2 3 3" xfId="5960"/>
    <cellStyle name="Normal 2 4 4 2 3 3 2" xfId="18368"/>
    <cellStyle name="Normal 2 4 4 2 3 3 3" xfId="11364"/>
    <cellStyle name="Normal 2 4 4 2 3 4" xfId="2608"/>
    <cellStyle name="Normal 2 4 4 2 3 4 2" xfId="15016"/>
    <cellStyle name="Normal 2 4 4 2 3 5" xfId="12964"/>
    <cellStyle name="Normal 2 4 4 2 3 6" xfId="8012"/>
    <cellStyle name="Normal 2 4 4 2 4" xfId="929"/>
    <cellStyle name="Normal 2 4 4 2 4 2" xfId="4736"/>
    <cellStyle name="Normal 2 4 4 2 4 2 2" xfId="17144"/>
    <cellStyle name="Normal 2 4 4 2 4 2 3" xfId="10140"/>
    <cellStyle name="Normal 2 4 4 2 4 3" xfId="6336"/>
    <cellStyle name="Normal 2 4 4 2 4 3 2" xfId="18744"/>
    <cellStyle name="Normal 2 4 4 2 4 3 3" xfId="11740"/>
    <cellStyle name="Normal 2 4 4 2 4 4" xfId="2984"/>
    <cellStyle name="Normal 2 4 4 2 4 4 2" xfId="15392"/>
    <cellStyle name="Normal 2 4 4 2 4 5" xfId="13340"/>
    <cellStyle name="Normal 2 4 4 2 4 6" xfId="8388"/>
    <cellStyle name="Normal 2 4 4 2 5" xfId="1305"/>
    <cellStyle name="Normal 2 4 4 2 5 2" xfId="5112"/>
    <cellStyle name="Normal 2 4 4 2 5 2 2" xfId="17520"/>
    <cellStyle name="Normal 2 4 4 2 5 2 3" xfId="10516"/>
    <cellStyle name="Normal 2 4 4 2 5 3" xfId="6712"/>
    <cellStyle name="Normal 2 4 4 2 5 3 2" xfId="19120"/>
    <cellStyle name="Normal 2 4 4 2 5 3 3" xfId="12116"/>
    <cellStyle name="Normal 2 4 4 2 5 4" xfId="3360"/>
    <cellStyle name="Normal 2 4 4 2 5 4 2" xfId="15768"/>
    <cellStyle name="Normal 2 4 4 2 5 5" xfId="13716"/>
    <cellStyle name="Normal 2 4 4 2 5 6" xfId="8764"/>
    <cellStyle name="Normal 2 4 4 2 6" xfId="2232"/>
    <cellStyle name="Normal 2 4 4 2 6 2" xfId="14640"/>
    <cellStyle name="Normal 2 4 4 2 6 3" xfId="7636"/>
    <cellStyle name="Normal 2 4 4 2 7" xfId="3984"/>
    <cellStyle name="Normal 2 4 4 2 7 2" xfId="16392"/>
    <cellStyle name="Normal 2 4 4 2 7 3" xfId="9388"/>
    <cellStyle name="Normal 2 4 4 2 8" xfId="5584"/>
    <cellStyle name="Normal 2 4 4 2 8 2" xfId="17992"/>
    <cellStyle name="Normal 2 4 4 2 8 3" xfId="10988"/>
    <cellStyle name="Normal 2 4 4 2 9" xfId="1760"/>
    <cellStyle name="Normal 2 4 4 2 9 2" xfId="14168"/>
    <cellStyle name="Normal 2 4 4 3" xfId="297"/>
    <cellStyle name="Normal 2 4 4 3 10" xfId="7284"/>
    <cellStyle name="Normal 2 4 4 3 2" xfId="673"/>
    <cellStyle name="Normal 2 4 4 3 2 2" xfId="4480"/>
    <cellStyle name="Normal 2 4 4 3 2 2 2" xfId="16888"/>
    <cellStyle name="Normal 2 4 4 3 2 2 3" xfId="9884"/>
    <cellStyle name="Normal 2 4 4 3 2 3" xfId="6080"/>
    <cellStyle name="Normal 2 4 4 3 2 3 2" xfId="18488"/>
    <cellStyle name="Normal 2 4 4 3 2 3 3" xfId="11484"/>
    <cellStyle name="Normal 2 4 4 3 2 4" xfId="2728"/>
    <cellStyle name="Normal 2 4 4 3 2 4 2" xfId="15136"/>
    <cellStyle name="Normal 2 4 4 3 2 5" xfId="13084"/>
    <cellStyle name="Normal 2 4 4 3 2 6" xfId="8132"/>
    <cellStyle name="Normal 2 4 4 3 3" xfId="1049"/>
    <cellStyle name="Normal 2 4 4 3 3 2" xfId="4856"/>
    <cellStyle name="Normal 2 4 4 3 3 2 2" xfId="17264"/>
    <cellStyle name="Normal 2 4 4 3 3 2 3" xfId="10260"/>
    <cellStyle name="Normal 2 4 4 3 3 3" xfId="6456"/>
    <cellStyle name="Normal 2 4 4 3 3 3 2" xfId="18864"/>
    <cellStyle name="Normal 2 4 4 3 3 3 3" xfId="11860"/>
    <cellStyle name="Normal 2 4 4 3 3 4" xfId="3104"/>
    <cellStyle name="Normal 2 4 4 3 3 4 2" xfId="15512"/>
    <cellStyle name="Normal 2 4 4 3 3 5" xfId="13460"/>
    <cellStyle name="Normal 2 4 4 3 3 6" xfId="8508"/>
    <cellStyle name="Normal 2 4 4 3 4" xfId="1425"/>
    <cellStyle name="Normal 2 4 4 3 4 2" xfId="5232"/>
    <cellStyle name="Normal 2 4 4 3 4 2 2" xfId="17640"/>
    <cellStyle name="Normal 2 4 4 3 4 2 3" xfId="10636"/>
    <cellStyle name="Normal 2 4 4 3 4 3" xfId="6832"/>
    <cellStyle name="Normal 2 4 4 3 4 3 2" xfId="19240"/>
    <cellStyle name="Normal 2 4 4 3 4 3 3" xfId="12236"/>
    <cellStyle name="Normal 2 4 4 3 4 4" xfId="3480"/>
    <cellStyle name="Normal 2 4 4 3 4 4 2" xfId="15888"/>
    <cellStyle name="Normal 2 4 4 3 4 5" xfId="13836"/>
    <cellStyle name="Normal 2 4 4 3 4 6" xfId="8884"/>
    <cellStyle name="Normal 2 4 4 3 5" xfId="2352"/>
    <cellStyle name="Normal 2 4 4 3 5 2" xfId="14760"/>
    <cellStyle name="Normal 2 4 4 3 5 3" xfId="7756"/>
    <cellStyle name="Normal 2 4 4 3 6" xfId="4104"/>
    <cellStyle name="Normal 2 4 4 3 6 2" xfId="16512"/>
    <cellStyle name="Normal 2 4 4 3 6 3" xfId="9508"/>
    <cellStyle name="Normal 2 4 4 3 7" xfId="5704"/>
    <cellStyle name="Normal 2 4 4 3 7 2" xfId="18112"/>
    <cellStyle name="Normal 2 4 4 3 7 3" xfId="11108"/>
    <cellStyle name="Normal 2 4 4 3 8" xfId="1880"/>
    <cellStyle name="Normal 2 4 4 3 8 2" xfId="14288"/>
    <cellStyle name="Normal 2 4 4 3 9" xfId="12708"/>
    <cellStyle name="Normal 2 4 4 4" xfId="475"/>
    <cellStyle name="Normal 2 4 4 4 2" xfId="1582"/>
    <cellStyle name="Normal 2 4 4 4 2 2" xfId="5387"/>
    <cellStyle name="Normal 2 4 4 4 2 2 2" xfId="17795"/>
    <cellStyle name="Normal 2 4 4 4 2 2 3" xfId="10791"/>
    <cellStyle name="Normal 2 4 4 4 2 3" xfId="6987"/>
    <cellStyle name="Normal 2 4 4 4 2 3 2" xfId="19395"/>
    <cellStyle name="Normal 2 4 4 4 2 3 3" xfId="12391"/>
    <cellStyle name="Normal 2 4 4 4 2 4" xfId="3635"/>
    <cellStyle name="Normal 2 4 4 4 2 4 2" xfId="16043"/>
    <cellStyle name="Normal 2 4 4 4 2 5" xfId="13991"/>
    <cellStyle name="Normal 2 4 4 4 2 6" xfId="9039"/>
    <cellStyle name="Normal 2 4 4 4 3" xfId="2530"/>
    <cellStyle name="Normal 2 4 4 4 3 2" xfId="14938"/>
    <cellStyle name="Normal 2 4 4 4 3 3" xfId="7934"/>
    <cellStyle name="Normal 2 4 4 4 4" xfId="4282"/>
    <cellStyle name="Normal 2 4 4 4 4 2" xfId="16690"/>
    <cellStyle name="Normal 2 4 4 4 4 3" xfId="9686"/>
    <cellStyle name="Normal 2 4 4 4 5" xfId="5882"/>
    <cellStyle name="Normal 2 4 4 4 5 2" xfId="18290"/>
    <cellStyle name="Normal 2 4 4 4 5 3" xfId="11286"/>
    <cellStyle name="Normal 2 4 4 4 6" xfId="2035"/>
    <cellStyle name="Normal 2 4 4 4 6 2" xfId="14443"/>
    <cellStyle name="Normal 2 4 4 4 7" xfId="12886"/>
    <cellStyle name="Normal 2 4 4 4 8" xfId="7439"/>
    <cellStyle name="Normal 2 4 4 5" xfId="851"/>
    <cellStyle name="Normal 2 4 4 5 2" xfId="4658"/>
    <cellStyle name="Normal 2 4 4 5 2 2" xfId="17066"/>
    <cellStyle name="Normal 2 4 4 5 2 3" xfId="10062"/>
    <cellStyle name="Normal 2 4 4 5 3" xfId="6258"/>
    <cellStyle name="Normal 2 4 4 5 3 2" xfId="18666"/>
    <cellStyle name="Normal 2 4 4 5 3 3" xfId="11662"/>
    <cellStyle name="Normal 2 4 4 5 4" xfId="2906"/>
    <cellStyle name="Normal 2 4 4 5 4 2" xfId="15314"/>
    <cellStyle name="Normal 2 4 4 5 5" xfId="13262"/>
    <cellStyle name="Normal 2 4 4 5 6" xfId="8310"/>
    <cellStyle name="Normal 2 4 4 6" xfId="1227"/>
    <cellStyle name="Normal 2 4 4 6 2" xfId="5034"/>
    <cellStyle name="Normal 2 4 4 6 2 2" xfId="17442"/>
    <cellStyle name="Normal 2 4 4 6 2 3" xfId="10438"/>
    <cellStyle name="Normal 2 4 4 6 3" xfId="6634"/>
    <cellStyle name="Normal 2 4 4 6 3 2" xfId="19042"/>
    <cellStyle name="Normal 2 4 4 6 3 3" xfId="12038"/>
    <cellStyle name="Normal 2 4 4 6 4" xfId="3282"/>
    <cellStyle name="Normal 2 4 4 6 4 2" xfId="15690"/>
    <cellStyle name="Normal 2 4 4 6 5" xfId="13638"/>
    <cellStyle name="Normal 2 4 4 6 6" xfId="8686"/>
    <cellStyle name="Normal 2 4 4 7" xfId="2154"/>
    <cellStyle name="Normal 2 4 4 7 2" xfId="14562"/>
    <cellStyle name="Normal 2 4 4 7 3" xfId="7558"/>
    <cellStyle name="Normal 2 4 4 8" xfId="3711"/>
    <cellStyle name="Normal 2 4 4 8 2" xfId="16119"/>
    <cellStyle name="Normal 2 4 4 8 3" xfId="9115"/>
    <cellStyle name="Normal 2 4 4 9" xfId="3787"/>
    <cellStyle name="Normal 2 4 4 9 2" xfId="16195"/>
    <cellStyle name="Normal 2 4 4 9 3" xfId="9191"/>
    <cellStyle name="Normal 2 4 5" xfId="136"/>
    <cellStyle name="Normal 2 4 5 10" xfId="12548"/>
    <cellStyle name="Normal 2 4 5 11" xfId="7124"/>
    <cellStyle name="Normal 2 4 5 2" xfId="335"/>
    <cellStyle name="Normal 2 4 5 2 10" xfId="7322"/>
    <cellStyle name="Normal 2 4 5 2 2" xfId="711"/>
    <cellStyle name="Normal 2 4 5 2 2 2" xfId="4518"/>
    <cellStyle name="Normal 2 4 5 2 2 2 2" xfId="16926"/>
    <cellStyle name="Normal 2 4 5 2 2 2 3" xfId="9922"/>
    <cellStyle name="Normal 2 4 5 2 2 3" xfId="6118"/>
    <cellStyle name="Normal 2 4 5 2 2 3 2" xfId="18526"/>
    <cellStyle name="Normal 2 4 5 2 2 3 3" xfId="11522"/>
    <cellStyle name="Normal 2 4 5 2 2 4" xfId="2766"/>
    <cellStyle name="Normal 2 4 5 2 2 4 2" xfId="15174"/>
    <cellStyle name="Normal 2 4 5 2 2 5" xfId="13122"/>
    <cellStyle name="Normal 2 4 5 2 2 6" xfId="8170"/>
    <cellStyle name="Normal 2 4 5 2 3" xfId="1087"/>
    <cellStyle name="Normal 2 4 5 2 3 2" xfId="4894"/>
    <cellStyle name="Normal 2 4 5 2 3 2 2" xfId="17302"/>
    <cellStyle name="Normal 2 4 5 2 3 2 3" xfId="10298"/>
    <cellStyle name="Normal 2 4 5 2 3 3" xfId="6494"/>
    <cellStyle name="Normal 2 4 5 2 3 3 2" xfId="18902"/>
    <cellStyle name="Normal 2 4 5 2 3 3 3" xfId="11898"/>
    <cellStyle name="Normal 2 4 5 2 3 4" xfId="3142"/>
    <cellStyle name="Normal 2 4 5 2 3 4 2" xfId="15550"/>
    <cellStyle name="Normal 2 4 5 2 3 5" xfId="13498"/>
    <cellStyle name="Normal 2 4 5 2 3 6" xfId="8546"/>
    <cellStyle name="Normal 2 4 5 2 4" xfId="1463"/>
    <cellStyle name="Normal 2 4 5 2 4 2" xfId="5270"/>
    <cellStyle name="Normal 2 4 5 2 4 2 2" xfId="17678"/>
    <cellStyle name="Normal 2 4 5 2 4 2 3" xfId="10674"/>
    <cellStyle name="Normal 2 4 5 2 4 3" xfId="6870"/>
    <cellStyle name="Normal 2 4 5 2 4 3 2" xfId="19278"/>
    <cellStyle name="Normal 2 4 5 2 4 3 3" xfId="12274"/>
    <cellStyle name="Normal 2 4 5 2 4 4" xfId="3518"/>
    <cellStyle name="Normal 2 4 5 2 4 4 2" xfId="15926"/>
    <cellStyle name="Normal 2 4 5 2 4 5" xfId="13874"/>
    <cellStyle name="Normal 2 4 5 2 4 6" xfId="8922"/>
    <cellStyle name="Normal 2 4 5 2 5" xfId="2390"/>
    <cellStyle name="Normal 2 4 5 2 5 2" xfId="14798"/>
    <cellStyle name="Normal 2 4 5 2 5 3" xfId="7794"/>
    <cellStyle name="Normal 2 4 5 2 6" xfId="4142"/>
    <cellStyle name="Normal 2 4 5 2 6 2" xfId="16550"/>
    <cellStyle name="Normal 2 4 5 2 6 3" xfId="9546"/>
    <cellStyle name="Normal 2 4 5 2 7" xfId="5742"/>
    <cellStyle name="Normal 2 4 5 2 7 2" xfId="18150"/>
    <cellStyle name="Normal 2 4 5 2 7 3" xfId="11146"/>
    <cellStyle name="Normal 2 4 5 2 8" xfId="1918"/>
    <cellStyle name="Normal 2 4 5 2 8 2" xfId="14326"/>
    <cellStyle name="Normal 2 4 5 2 9" xfId="12746"/>
    <cellStyle name="Normal 2 4 5 3" xfId="513"/>
    <cellStyle name="Normal 2 4 5 3 2" xfId="4320"/>
    <cellStyle name="Normal 2 4 5 3 2 2" xfId="16728"/>
    <cellStyle name="Normal 2 4 5 3 2 3" xfId="9724"/>
    <cellStyle name="Normal 2 4 5 3 3" xfId="5920"/>
    <cellStyle name="Normal 2 4 5 3 3 2" xfId="18328"/>
    <cellStyle name="Normal 2 4 5 3 3 3" xfId="11324"/>
    <cellStyle name="Normal 2 4 5 3 4" xfId="2568"/>
    <cellStyle name="Normal 2 4 5 3 4 2" xfId="14976"/>
    <cellStyle name="Normal 2 4 5 3 5" xfId="12924"/>
    <cellStyle name="Normal 2 4 5 3 6" xfId="7972"/>
    <cellStyle name="Normal 2 4 5 4" xfId="889"/>
    <cellStyle name="Normal 2 4 5 4 2" xfId="4696"/>
    <cellStyle name="Normal 2 4 5 4 2 2" xfId="17104"/>
    <cellStyle name="Normal 2 4 5 4 2 3" xfId="10100"/>
    <cellStyle name="Normal 2 4 5 4 3" xfId="6296"/>
    <cellStyle name="Normal 2 4 5 4 3 2" xfId="18704"/>
    <cellStyle name="Normal 2 4 5 4 3 3" xfId="11700"/>
    <cellStyle name="Normal 2 4 5 4 4" xfId="2944"/>
    <cellStyle name="Normal 2 4 5 4 4 2" xfId="15352"/>
    <cellStyle name="Normal 2 4 5 4 5" xfId="13300"/>
    <cellStyle name="Normal 2 4 5 4 6" xfId="8348"/>
    <cellStyle name="Normal 2 4 5 5" xfId="1265"/>
    <cellStyle name="Normal 2 4 5 5 2" xfId="5072"/>
    <cellStyle name="Normal 2 4 5 5 2 2" xfId="17480"/>
    <cellStyle name="Normal 2 4 5 5 2 3" xfId="10476"/>
    <cellStyle name="Normal 2 4 5 5 3" xfId="6672"/>
    <cellStyle name="Normal 2 4 5 5 3 2" xfId="19080"/>
    <cellStyle name="Normal 2 4 5 5 3 3" xfId="12076"/>
    <cellStyle name="Normal 2 4 5 5 4" xfId="3320"/>
    <cellStyle name="Normal 2 4 5 5 4 2" xfId="15728"/>
    <cellStyle name="Normal 2 4 5 5 5" xfId="13676"/>
    <cellStyle name="Normal 2 4 5 5 6" xfId="8724"/>
    <cellStyle name="Normal 2 4 5 6" xfId="2192"/>
    <cellStyle name="Normal 2 4 5 6 2" xfId="14600"/>
    <cellStyle name="Normal 2 4 5 6 3" xfId="7596"/>
    <cellStyle name="Normal 2 4 5 7" xfId="3944"/>
    <cellStyle name="Normal 2 4 5 7 2" xfId="16352"/>
    <cellStyle name="Normal 2 4 5 7 3" xfId="9348"/>
    <cellStyle name="Normal 2 4 5 8" xfId="5544"/>
    <cellStyle name="Normal 2 4 5 8 2" xfId="17952"/>
    <cellStyle name="Normal 2 4 5 8 3" xfId="10948"/>
    <cellStyle name="Normal 2 4 5 9" xfId="1720"/>
    <cellStyle name="Normal 2 4 5 9 2" xfId="14128"/>
    <cellStyle name="Normal 2 4 6" xfId="218"/>
    <cellStyle name="Normal 2 4 6 10" xfId="12629"/>
    <cellStyle name="Normal 2 4 6 11" xfId="7205"/>
    <cellStyle name="Normal 2 4 6 2" xfId="416"/>
    <cellStyle name="Normal 2 4 6 2 10" xfId="7403"/>
    <cellStyle name="Normal 2 4 6 2 2" xfId="792"/>
    <cellStyle name="Normal 2 4 6 2 2 2" xfId="4599"/>
    <cellStyle name="Normal 2 4 6 2 2 2 2" xfId="17007"/>
    <cellStyle name="Normal 2 4 6 2 2 2 3" xfId="10003"/>
    <cellStyle name="Normal 2 4 6 2 2 3" xfId="6199"/>
    <cellStyle name="Normal 2 4 6 2 2 3 2" xfId="18607"/>
    <cellStyle name="Normal 2 4 6 2 2 3 3" xfId="11603"/>
    <cellStyle name="Normal 2 4 6 2 2 4" xfId="2847"/>
    <cellStyle name="Normal 2 4 6 2 2 4 2" xfId="15255"/>
    <cellStyle name="Normal 2 4 6 2 2 5" xfId="13203"/>
    <cellStyle name="Normal 2 4 6 2 2 6" xfId="8251"/>
    <cellStyle name="Normal 2 4 6 2 3" xfId="1168"/>
    <cellStyle name="Normal 2 4 6 2 3 2" xfId="4975"/>
    <cellStyle name="Normal 2 4 6 2 3 2 2" xfId="17383"/>
    <cellStyle name="Normal 2 4 6 2 3 2 3" xfId="10379"/>
    <cellStyle name="Normal 2 4 6 2 3 3" xfId="6575"/>
    <cellStyle name="Normal 2 4 6 2 3 3 2" xfId="18983"/>
    <cellStyle name="Normal 2 4 6 2 3 3 3" xfId="11979"/>
    <cellStyle name="Normal 2 4 6 2 3 4" xfId="3223"/>
    <cellStyle name="Normal 2 4 6 2 3 4 2" xfId="15631"/>
    <cellStyle name="Normal 2 4 6 2 3 5" xfId="13579"/>
    <cellStyle name="Normal 2 4 6 2 3 6" xfId="8627"/>
    <cellStyle name="Normal 2 4 6 2 4" xfId="1544"/>
    <cellStyle name="Normal 2 4 6 2 4 2" xfId="5351"/>
    <cellStyle name="Normal 2 4 6 2 4 2 2" xfId="17759"/>
    <cellStyle name="Normal 2 4 6 2 4 2 3" xfId="10755"/>
    <cellStyle name="Normal 2 4 6 2 4 3" xfId="6951"/>
    <cellStyle name="Normal 2 4 6 2 4 3 2" xfId="19359"/>
    <cellStyle name="Normal 2 4 6 2 4 3 3" xfId="12355"/>
    <cellStyle name="Normal 2 4 6 2 4 4" xfId="3599"/>
    <cellStyle name="Normal 2 4 6 2 4 4 2" xfId="16007"/>
    <cellStyle name="Normal 2 4 6 2 4 5" xfId="13955"/>
    <cellStyle name="Normal 2 4 6 2 4 6" xfId="9003"/>
    <cellStyle name="Normal 2 4 6 2 5" xfId="2471"/>
    <cellStyle name="Normal 2 4 6 2 5 2" xfId="14879"/>
    <cellStyle name="Normal 2 4 6 2 5 3" xfId="7875"/>
    <cellStyle name="Normal 2 4 6 2 6" xfId="4223"/>
    <cellStyle name="Normal 2 4 6 2 6 2" xfId="16631"/>
    <cellStyle name="Normal 2 4 6 2 6 3" xfId="9627"/>
    <cellStyle name="Normal 2 4 6 2 7" xfId="5823"/>
    <cellStyle name="Normal 2 4 6 2 7 2" xfId="18231"/>
    <cellStyle name="Normal 2 4 6 2 7 3" xfId="11227"/>
    <cellStyle name="Normal 2 4 6 2 8" xfId="1999"/>
    <cellStyle name="Normal 2 4 6 2 8 2" xfId="14407"/>
    <cellStyle name="Normal 2 4 6 2 9" xfId="12827"/>
    <cellStyle name="Normal 2 4 6 3" xfId="594"/>
    <cellStyle name="Normal 2 4 6 3 2" xfId="4401"/>
    <cellStyle name="Normal 2 4 6 3 2 2" xfId="16809"/>
    <cellStyle name="Normal 2 4 6 3 2 3" xfId="9805"/>
    <cellStyle name="Normal 2 4 6 3 3" xfId="6001"/>
    <cellStyle name="Normal 2 4 6 3 3 2" xfId="18409"/>
    <cellStyle name="Normal 2 4 6 3 3 3" xfId="11405"/>
    <cellStyle name="Normal 2 4 6 3 4" xfId="2649"/>
    <cellStyle name="Normal 2 4 6 3 4 2" xfId="15057"/>
    <cellStyle name="Normal 2 4 6 3 5" xfId="13005"/>
    <cellStyle name="Normal 2 4 6 3 6" xfId="8053"/>
    <cellStyle name="Normal 2 4 6 4" xfId="970"/>
    <cellStyle name="Normal 2 4 6 4 2" xfId="4777"/>
    <cellStyle name="Normal 2 4 6 4 2 2" xfId="17185"/>
    <cellStyle name="Normal 2 4 6 4 2 3" xfId="10181"/>
    <cellStyle name="Normal 2 4 6 4 3" xfId="6377"/>
    <cellStyle name="Normal 2 4 6 4 3 2" xfId="18785"/>
    <cellStyle name="Normal 2 4 6 4 3 3" xfId="11781"/>
    <cellStyle name="Normal 2 4 6 4 4" xfId="3025"/>
    <cellStyle name="Normal 2 4 6 4 4 2" xfId="15433"/>
    <cellStyle name="Normal 2 4 6 4 5" xfId="13381"/>
    <cellStyle name="Normal 2 4 6 4 6" xfId="8429"/>
    <cellStyle name="Normal 2 4 6 5" xfId="1346"/>
    <cellStyle name="Normal 2 4 6 5 2" xfId="5153"/>
    <cellStyle name="Normal 2 4 6 5 2 2" xfId="17561"/>
    <cellStyle name="Normal 2 4 6 5 2 3" xfId="10557"/>
    <cellStyle name="Normal 2 4 6 5 3" xfId="6753"/>
    <cellStyle name="Normal 2 4 6 5 3 2" xfId="19161"/>
    <cellStyle name="Normal 2 4 6 5 3 3" xfId="12157"/>
    <cellStyle name="Normal 2 4 6 5 4" xfId="3401"/>
    <cellStyle name="Normal 2 4 6 5 4 2" xfId="15809"/>
    <cellStyle name="Normal 2 4 6 5 5" xfId="13757"/>
    <cellStyle name="Normal 2 4 6 5 6" xfId="8805"/>
    <cellStyle name="Normal 2 4 6 6" xfId="2273"/>
    <cellStyle name="Normal 2 4 6 6 2" xfId="14681"/>
    <cellStyle name="Normal 2 4 6 6 3" xfId="7677"/>
    <cellStyle name="Normal 2 4 6 7" xfId="4025"/>
    <cellStyle name="Normal 2 4 6 7 2" xfId="16433"/>
    <cellStyle name="Normal 2 4 6 7 3" xfId="9429"/>
    <cellStyle name="Normal 2 4 6 8" xfId="5625"/>
    <cellStyle name="Normal 2 4 6 8 2" xfId="18033"/>
    <cellStyle name="Normal 2 4 6 8 3" xfId="11029"/>
    <cellStyle name="Normal 2 4 6 9" xfId="1801"/>
    <cellStyle name="Normal 2 4 6 9 2" xfId="14209"/>
    <cellStyle name="Normal 2 4 7" xfId="42"/>
    <cellStyle name="Normal 2 4 7 10" xfId="12470"/>
    <cellStyle name="Normal 2 4 7 11" xfId="7244"/>
    <cellStyle name="Normal 2 4 7 2" xfId="257"/>
    <cellStyle name="Normal 2 4 7 2 2" xfId="4064"/>
    <cellStyle name="Normal 2 4 7 2 2 2" xfId="16472"/>
    <cellStyle name="Normal 2 4 7 2 2 3" xfId="9468"/>
    <cellStyle name="Normal 2 4 7 2 3" xfId="5664"/>
    <cellStyle name="Normal 2 4 7 2 3 2" xfId="18072"/>
    <cellStyle name="Normal 2 4 7 2 3 3" xfId="11068"/>
    <cellStyle name="Normal 2 4 7 2 4" xfId="2312"/>
    <cellStyle name="Normal 2 4 7 2 4 2" xfId="14720"/>
    <cellStyle name="Normal 2 4 7 2 5" xfId="12668"/>
    <cellStyle name="Normal 2 4 7 2 6" xfId="7716"/>
    <cellStyle name="Normal 2 4 7 3" xfId="633"/>
    <cellStyle name="Normal 2 4 7 3 2" xfId="4440"/>
    <cellStyle name="Normal 2 4 7 3 2 2" xfId="16848"/>
    <cellStyle name="Normal 2 4 7 3 2 3" xfId="9844"/>
    <cellStyle name="Normal 2 4 7 3 3" xfId="6040"/>
    <cellStyle name="Normal 2 4 7 3 3 2" xfId="18448"/>
    <cellStyle name="Normal 2 4 7 3 3 3" xfId="11444"/>
    <cellStyle name="Normal 2 4 7 3 4" xfId="2688"/>
    <cellStyle name="Normal 2 4 7 3 4 2" xfId="15096"/>
    <cellStyle name="Normal 2 4 7 3 5" xfId="13044"/>
    <cellStyle name="Normal 2 4 7 3 6" xfId="8092"/>
    <cellStyle name="Normal 2 4 7 4" xfId="1009"/>
    <cellStyle name="Normal 2 4 7 4 2" xfId="4816"/>
    <cellStyle name="Normal 2 4 7 4 2 2" xfId="17224"/>
    <cellStyle name="Normal 2 4 7 4 2 3" xfId="10220"/>
    <cellStyle name="Normal 2 4 7 4 3" xfId="6416"/>
    <cellStyle name="Normal 2 4 7 4 3 2" xfId="18824"/>
    <cellStyle name="Normal 2 4 7 4 3 3" xfId="11820"/>
    <cellStyle name="Normal 2 4 7 4 4" xfId="3064"/>
    <cellStyle name="Normal 2 4 7 4 4 2" xfId="15472"/>
    <cellStyle name="Normal 2 4 7 4 5" xfId="13420"/>
    <cellStyle name="Normal 2 4 7 4 6" xfId="8468"/>
    <cellStyle name="Normal 2 4 7 5" xfId="1385"/>
    <cellStyle name="Normal 2 4 7 5 2" xfId="5192"/>
    <cellStyle name="Normal 2 4 7 5 2 2" xfId="17600"/>
    <cellStyle name="Normal 2 4 7 5 2 3" xfId="10596"/>
    <cellStyle name="Normal 2 4 7 5 3" xfId="6792"/>
    <cellStyle name="Normal 2 4 7 5 3 2" xfId="19200"/>
    <cellStyle name="Normal 2 4 7 5 3 3" xfId="12196"/>
    <cellStyle name="Normal 2 4 7 5 4" xfId="3440"/>
    <cellStyle name="Normal 2 4 7 5 4 2" xfId="15848"/>
    <cellStyle name="Normal 2 4 7 5 5" xfId="13796"/>
    <cellStyle name="Normal 2 4 7 5 6" xfId="8844"/>
    <cellStyle name="Normal 2 4 7 6" xfId="2114"/>
    <cellStyle name="Normal 2 4 7 6 2" xfId="14522"/>
    <cellStyle name="Normal 2 4 7 6 3" xfId="7518"/>
    <cellStyle name="Normal 2 4 7 7" xfId="3866"/>
    <cellStyle name="Normal 2 4 7 7 2" xfId="16274"/>
    <cellStyle name="Normal 2 4 7 7 3" xfId="9270"/>
    <cellStyle name="Normal 2 4 7 8" xfId="5466"/>
    <cellStyle name="Normal 2 4 7 8 2" xfId="17874"/>
    <cellStyle name="Normal 2 4 7 8 3" xfId="10870"/>
    <cellStyle name="Normal 2 4 7 9" xfId="1840"/>
    <cellStyle name="Normal 2 4 7 9 2" xfId="14248"/>
    <cellStyle name="Normal 2 4 8" xfId="238"/>
    <cellStyle name="Normal 2 4 8 10" xfId="7225"/>
    <cellStyle name="Normal 2 4 8 2" xfId="614"/>
    <cellStyle name="Normal 2 4 8 2 2" xfId="4421"/>
    <cellStyle name="Normal 2 4 8 2 2 2" xfId="16829"/>
    <cellStyle name="Normal 2 4 8 2 2 3" xfId="9825"/>
    <cellStyle name="Normal 2 4 8 2 3" xfId="6021"/>
    <cellStyle name="Normal 2 4 8 2 3 2" xfId="18429"/>
    <cellStyle name="Normal 2 4 8 2 3 3" xfId="11425"/>
    <cellStyle name="Normal 2 4 8 2 4" xfId="2669"/>
    <cellStyle name="Normal 2 4 8 2 4 2" xfId="15077"/>
    <cellStyle name="Normal 2 4 8 2 5" xfId="13025"/>
    <cellStyle name="Normal 2 4 8 2 6" xfId="8073"/>
    <cellStyle name="Normal 2 4 8 3" xfId="990"/>
    <cellStyle name="Normal 2 4 8 3 2" xfId="4797"/>
    <cellStyle name="Normal 2 4 8 3 2 2" xfId="17205"/>
    <cellStyle name="Normal 2 4 8 3 2 3" xfId="10201"/>
    <cellStyle name="Normal 2 4 8 3 3" xfId="6397"/>
    <cellStyle name="Normal 2 4 8 3 3 2" xfId="18805"/>
    <cellStyle name="Normal 2 4 8 3 3 3" xfId="11801"/>
    <cellStyle name="Normal 2 4 8 3 4" xfId="3045"/>
    <cellStyle name="Normal 2 4 8 3 4 2" xfId="15453"/>
    <cellStyle name="Normal 2 4 8 3 5" xfId="13401"/>
    <cellStyle name="Normal 2 4 8 3 6" xfId="8449"/>
    <cellStyle name="Normal 2 4 8 4" xfId="1366"/>
    <cellStyle name="Normal 2 4 8 4 2" xfId="5173"/>
    <cellStyle name="Normal 2 4 8 4 2 2" xfId="17581"/>
    <cellStyle name="Normal 2 4 8 4 2 3" xfId="10577"/>
    <cellStyle name="Normal 2 4 8 4 3" xfId="6773"/>
    <cellStyle name="Normal 2 4 8 4 3 2" xfId="19181"/>
    <cellStyle name="Normal 2 4 8 4 3 3" xfId="12177"/>
    <cellStyle name="Normal 2 4 8 4 4" xfId="3421"/>
    <cellStyle name="Normal 2 4 8 4 4 2" xfId="15829"/>
    <cellStyle name="Normal 2 4 8 4 5" xfId="13777"/>
    <cellStyle name="Normal 2 4 8 4 6" xfId="8825"/>
    <cellStyle name="Normal 2 4 8 5" xfId="2293"/>
    <cellStyle name="Normal 2 4 8 5 2" xfId="14701"/>
    <cellStyle name="Normal 2 4 8 5 3" xfId="7697"/>
    <cellStyle name="Normal 2 4 8 6" xfId="4045"/>
    <cellStyle name="Normal 2 4 8 6 2" xfId="16453"/>
    <cellStyle name="Normal 2 4 8 6 3" xfId="9449"/>
    <cellStyle name="Normal 2 4 8 7" xfId="5645"/>
    <cellStyle name="Normal 2 4 8 7 2" xfId="18053"/>
    <cellStyle name="Normal 2 4 8 7 3" xfId="11049"/>
    <cellStyle name="Normal 2 4 8 8" xfId="1821"/>
    <cellStyle name="Normal 2 4 8 8 2" xfId="14229"/>
    <cellStyle name="Normal 2 4 8 9" xfId="12649"/>
    <cellStyle name="Normal 2 4 9" xfId="435"/>
    <cellStyle name="Normal 2 4 9 2" xfId="1575"/>
    <cellStyle name="Normal 2 4 9 2 2" xfId="5380"/>
    <cellStyle name="Normal 2 4 9 2 2 2" xfId="17788"/>
    <cellStyle name="Normal 2 4 9 2 2 3" xfId="10784"/>
    <cellStyle name="Normal 2 4 9 2 3" xfId="6980"/>
    <cellStyle name="Normal 2 4 9 2 3 2" xfId="19388"/>
    <cellStyle name="Normal 2 4 9 2 3 3" xfId="12384"/>
    <cellStyle name="Normal 2 4 9 2 4" xfId="3628"/>
    <cellStyle name="Normal 2 4 9 2 4 2" xfId="16036"/>
    <cellStyle name="Normal 2 4 9 2 5" xfId="13984"/>
    <cellStyle name="Normal 2 4 9 2 6" xfId="9032"/>
    <cellStyle name="Normal 2 4 9 3" xfId="2490"/>
    <cellStyle name="Normal 2 4 9 3 2" xfId="14898"/>
    <cellStyle name="Normal 2 4 9 3 3" xfId="7894"/>
    <cellStyle name="Normal 2 4 9 4" xfId="4242"/>
    <cellStyle name="Normal 2 4 9 4 2" xfId="16650"/>
    <cellStyle name="Normal 2 4 9 4 3" xfId="9646"/>
    <cellStyle name="Normal 2 4 9 5" xfId="5842"/>
    <cellStyle name="Normal 2 4 9 5 2" xfId="18250"/>
    <cellStyle name="Normal 2 4 9 5 3" xfId="11246"/>
    <cellStyle name="Normal 2 4 9 6" xfId="2028"/>
    <cellStyle name="Normal 2 4 9 6 2" xfId="14436"/>
    <cellStyle name="Normal 2 4 9 7" xfId="12846"/>
    <cellStyle name="Normal 2 4 9 8" xfId="7432"/>
    <cellStyle name="Normal 2 5" xfId="12"/>
    <cellStyle name="Normal 2 5 10" xfId="807"/>
    <cellStyle name="Normal 2 5 10 2" xfId="4614"/>
    <cellStyle name="Normal 2 5 10 2 2" xfId="17022"/>
    <cellStyle name="Normal 2 5 10 2 3" xfId="10018"/>
    <cellStyle name="Normal 2 5 10 3" xfId="6214"/>
    <cellStyle name="Normal 2 5 10 3 2" xfId="18622"/>
    <cellStyle name="Normal 2 5 10 3 3" xfId="11618"/>
    <cellStyle name="Normal 2 5 10 4" xfId="2862"/>
    <cellStyle name="Normal 2 5 10 4 2" xfId="15270"/>
    <cellStyle name="Normal 2 5 10 5" xfId="13218"/>
    <cellStyle name="Normal 2 5 10 6" xfId="8266"/>
    <cellStyle name="Normal 2 5 11" xfId="1183"/>
    <cellStyle name="Normal 2 5 11 2" xfId="4990"/>
    <cellStyle name="Normal 2 5 11 2 2" xfId="17398"/>
    <cellStyle name="Normal 2 5 11 2 3" xfId="10394"/>
    <cellStyle name="Normal 2 5 11 3" xfId="6590"/>
    <cellStyle name="Normal 2 5 11 3 2" xfId="18998"/>
    <cellStyle name="Normal 2 5 11 3 3" xfId="11994"/>
    <cellStyle name="Normal 2 5 11 4" xfId="3238"/>
    <cellStyle name="Normal 2 5 11 4 2" xfId="15646"/>
    <cellStyle name="Normal 2 5 11 5" xfId="13594"/>
    <cellStyle name="Normal 2 5 11 6" xfId="8642"/>
    <cellStyle name="Normal 2 5 12" xfId="2091"/>
    <cellStyle name="Normal 2 5 12 2" xfId="14499"/>
    <cellStyle name="Normal 2 5 12 3" xfId="7495"/>
    <cellStyle name="Normal 2 5 13" xfId="3843"/>
    <cellStyle name="Normal 2 5 13 2" xfId="16251"/>
    <cellStyle name="Normal 2 5 13 3" xfId="9247"/>
    <cellStyle name="Normal 2 5 14" xfId="5443"/>
    <cellStyle name="Normal 2 5 14 2" xfId="17851"/>
    <cellStyle name="Normal 2 5 14 3" xfId="10847"/>
    <cellStyle name="Normal 2 5 15" xfId="1638"/>
    <cellStyle name="Normal 2 5 15 2" xfId="14046"/>
    <cellStyle name="Normal 2 5 16" xfId="12447"/>
    <cellStyle name="Normal 2 5 17" xfId="7042"/>
    <cellStyle name="Normal 2 5 2" xfId="65"/>
    <cellStyle name="Normal 2 5 2 10" xfId="3788"/>
    <cellStyle name="Normal 2 5 2 10 2" xfId="16196"/>
    <cellStyle name="Normal 2 5 2 10 3" xfId="9192"/>
    <cellStyle name="Normal 2 5 2 11" xfId="3884"/>
    <cellStyle name="Normal 2 5 2 11 2" xfId="16292"/>
    <cellStyle name="Normal 2 5 2 11 3" xfId="9288"/>
    <cellStyle name="Normal 2 5 2 12" xfId="5484"/>
    <cellStyle name="Normal 2 5 2 12 2" xfId="17892"/>
    <cellStyle name="Normal 2 5 2 12 3" xfId="10888"/>
    <cellStyle name="Normal 2 5 2 13" xfId="1660"/>
    <cellStyle name="Normal 2 5 2 13 2" xfId="14068"/>
    <cellStyle name="Normal 2 5 2 14" xfId="12488"/>
    <cellStyle name="Normal 2 5 2 15" xfId="7064"/>
    <cellStyle name="Normal 2 5 2 2" xfId="98"/>
    <cellStyle name="Normal 2 5 2 2 10" xfId="3911"/>
    <cellStyle name="Normal 2 5 2 2 10 2" xfId="16319"/>
    <cellStyle name="Normal 2 5 2 2 10 3" xfId="9315"/>
    <cellStyle name="Normal 2 5 2 2 11" xfId="5511"/>
    <cellStyle name="Normal 2 5 2 2 11 2" xfId="17919"/>
    <cellStyle name="Normal 2 5 2 2 11 3" xfId="10915"/>
    <cellStyle name="Normal 2 5 2 2 12" xfId="1687"/>
    <cellStyle name="Normal 2 5 2 2 12 2" xfId="14095"/>
    <cellStyle name="Normal 2 5 2 2 13" xfId="12515"/>
    <cellStyle name="Normal 2 5 2 2 14" xfId="7091"/>
    <cellStyle name="Normal 2 5 2 2 2" xfId="182"/>
    <cellStyle name="Normal 2 5 2 2 2 10" xfId="12593"/>
    <cellStyle name="Normal 2 5 2 2 2 11" xfId="7169"/>
    <cellStyle name="Normal 2 5 2 2 2 2" xfId="380"/>
    <cellStyle name="Normal 2 5 2 2 2 2 10" xfId="7367"/>
    <cellStyle name="Normal 2 5 2 2 2 2 2" xfId="756"/>
    <cellStyle name="Normal 2 5 2 2 2 2 2 2" xfId="4563"/>
    <cellStyle name="Normal 2 5 2 2 2 2 2 2 2" xfId="16971"/>
    <cellStyle name="Normal 2 5 2 2 2 2 2 2 3" xfId="9967"/>
    <cellStyle name="Normal 2 5 2 2 2 2 2 3" xfId="6163"/>
    <cellStyle name="Normal 2 5 2 2 2 2 2 3 2" xfId="18571"/>
    <cellStyle name="Normal 2 5 2 2 2 2 2 3 3" xfId="11567"/>
    <cellStyle name="Normal 2 5 2 2 2 2 2 4" xfId="2811"/>
    <cellStyle name="Normal 2 5 2 2 2 2 2 4 2" xfId="15219"/>
    <cellStyle name="Normal 2 5 2 2 2 2 2 5" xfId="13167"/>
    <cellStyle name="Normal 2 5 2 2 2 2 2 6" xfId="8215"/>
    <cellStyle name="Normal 2 5 2 2 2 2 3" xfId="1132"/>
    <cellStyle name="Normal 2 5 2 2 2 2 3 2" xfId="4939"/>
    <cellStyle name="Normal 2 5 2 2 2 2 3 2 2" xfId="17347"/>
    <cellStyle name="Normal 2 5 2 2 2 2 3 2 3" xfId="10343"/>
    <cellStyle name="Normal 2 5 2 2 2 2 3 3" xfId="6539"/>
    <cellStyle name="Normal 2 5 2 2 2 2 3 3 2" xfId="18947"/>
    <cellStyle name="Normal 2 5 2 2 2 2 3 3 3" xfId="11943"/>
    <cellStyle name="Normal 2 5 2 2 2 2 3 4" xfId="3187"/>
    <cellStyle name="Normal 2 5 2 2 2 2 3 4 2" xfId="15595"/>
    <cellStyle name="Normal 2 5 2 2 2 2 3 5" xfId="13543"/>
    <cellStyle name="Normal 2 5 2 2 2 2 3 6" xfId="8591"/>
    <cellStyle name="Normal 2 5 2 2 2 2 4" xfId="1508"/>
    <cellStyle name="Normal 2 5 2 2 2 2 4 2" xfId="5315"/>
    <cellStyle name="Normal 2 5 2 2 2 2 4 2 2" xfId="17723"/>
    <cellStyle name="Normal 2 5 2 2 2 2 4 2 3" xfId="10719"/>
    <cellStyle name="Normal 2 5 2 2 2 2 4 3" xfId="6915"/>
    <cellStyle name="Normal 2 5 2 2 2 2 4 3 2" xfId="19323"/>
    <cellStyle name="Normal 2 5 2 2 2 2 4 3 3" xfId="12319"/>
    <cellStyle name="Normal 2 5 2 2 2 2 4 4" xfId="3563"/>
    <cellStyle name="Normal 2 5 2 2 2 2 4 4 2" xfId="15971"/>
    <cellStyle name="Normal 2 5 2 2 2 2 4 5" xfId="13919"/>
    <cellStyle name="Normal 2 5 2 2 2 2 4 6" xfId="8967"/>
    <cellStyle name="Normal 2 5 2 2 2 2 5" xfId="2435"/>
    <cellStyle name="Normal 2 5 2 2 2 2 5 2" xfId="14843"/>
    <cellStyle name="Normal 2 5 2 2 2 2 5 3" xfId="7839"/>
    <cellStyle name="Normal 2 5 2 2 2 2 6" xfId="4187"/>
    <cellStyle name="Normal 2 5 2 2 2 2 6 2" xfId="16595"/>
    <cellStyle name="Normal 2 5 2 2 2 2 6 3" xfId="9591"/>
    <cellStyle name="Normal 2 5 2 2 2 2 7" xfId="5787"/>
    <cellStyle name="Normal 2 5 2 2 2 2 7 2" xfId="18195"/>
    <cellStyle name="Normal 2 5 2 2 2 2 7 3" xfId="11191"/>
    <cellStyle name="Normal 2 5 2 2 2 2 8" xfId="1963"/>
    <cellStyle name="Normal 2 5 2 2 2 2 8 2" xfId="14371"/>
    <cellStyle name="Normal 2 5 2 2 2 2 9" xfId="12791"/>
    <cellStyle name="Normal 2 5 2 2 2 3" xfId="558"/>
    <cellStyle name="Normal 2 5 2 2 2 3 2" xfId="4365"/>
    <cellStyle name="Normal 2 5 2 2 2 3 2 2" xfId="16773"/>
    <cellStyle name="Normal 2 5 2 2 2 3 2 3" xfId="9769"/>
    <cellStyle name="Normal 2 5 2 2 2 3 3" xfId="5965"/>
    <cellStyle name="Normal 2 5 2 2 2 3 3 2" xfId="18373"/>
    <cellStyle name="Normal 2 5 2 2 2 3 3 3" xfId="11369"/>
    <cellStyle name="Normal 2 5 2 2 2 3 4" xfId="2613"/>
    <cellStyle name="Normal 2 5 2 2 2 3 4 2" xfId="15021"/>
    <cellStyle name="Normal 2 5 2 2 2 3 5" xfId="12969"/>
    <cellStyle name="Normal 2 5 2 2 2 3 6" xfId="8017"/>
    <cellStyle name="Normal 2 5 2 2 2 4" xfId="934"/>
    <cellStyle name="Normal 2 5 2 2 2 4 2" xfId="4741"/>
    <cellStyle name="Normal 2 5 2 2 2 4 2 2" xfId="17149"/>
    <cellStyle name="Normal 2 5 2 2 2 4 2 3" xfId="10145"/>
    <cellStyle name="Normal 2 5 2 2 2 4 3" xfId="6341"/>
    <cellStyle name="Normal 2 5 2 2 2 4 3 2" xfId="18749"/>
    <cellStyle name="Normal 2 5 2 2 2 4 3 3" xfId="11745"/>
    <cellStyle name="Normal 2 5 2 2 2 4 4" xfId="2989"/>
    <cellStyle name="Normal 2 5 2 2 2 4 4 2" xfId="15397"/>
    <cellStyle name="Normal 2 5 2 2 2 4 5" xfId="13345"/>
    <cellStyle name="Normal 2 5 2 2 2 4 6" xfId="8393"/>
    <cellStyle name="Normal 2 5 2 2 2 5" xfId="1310"/>
    <cellStyle name="Normal 2 5 2 2 2 5 2" xfId="5117"/>
    <cellStyle name="Normal 2 5 2 2 2 5 2 2" xfId="17525"/>
    <cellStyle name="Normal 2 5 2 2 2 5 2 3" xfId="10521"/>
    <cellStyle name="Normal 2 5 2 2 2 5 3" xfId="6717"/>
    <cellStyle name="Normal 2 5 2 2 2 5 3 2" xfId="19125"/>
    <cellStyle name="Normal 2 5 2 2 2 5 3 3" xfId="12121"/>
    <cellStyle name="Normal 2 5 2 2 2 5 4" xfId="3365"/>
    <cellStyle name="Normal 2 5 2 2 2 5 4 2" xfId="15773"/>
    <cellStyle name="Normal 2 5 2 2 2 5 5" xfId="13721"/>
    <cellStyle name="Normal 2 5 2 2 2 5 6" xfId="8769"/>
    <cellStyle name="Normal 2 5 2 2 2 6" xfId="2237"/>
    <cellStyle name="Normal 2 5 2 2 2 6 2" xfId="14645"/>
    <cellStyle name="Normal 2 5 2 2 2 6 3" xfId="7641"/>
    <cellStyle name="Normal 2 5 2 2 2 7" xfId="3989"/>
    <cellStyle name="Normal 2 5 2 2 2 7 2" xfId="16397"/>
    <cellStyle name="Normal 2 5 2 2 2 7 3" xfId="9393"/>
    <cellStyle name="Normal 2 5 2 2 2 8" xfId="5589"/>
    <cellStyle name="Normal 2 5 2 2 2 8 2" xfId="17997"/>
    <cellStyle name="Normal 2 5 2 2 2 8 3" xfId="10993"/>
    <cellStyle name="Normal 2 5 2 2 2 9" xfId="1765"/>
    <cellStyle name="Normal 2 5 2 2 2 9 2" xfId="14173"/>
    <cellStyle name="Normal 2 5 2 2 3" xfId="302"/>
    <cellStyle name="Normal 2 5 2 2 3 10" xfId="7289"/>
    <cellStyle name="Normal 2 5 2 2 3 2" xfId="678"/>
    <cellStyle name="Normal 2 5 2 2 3 2 2" xfId="4485"/>
    <cellStyle name="Normal 2 5 2 2 3 2 2 2" xfId="16893"/>
    <cellStyle name="Normal 2 5 2 2 3 2 2 3" xfId="9889"/>
    <cellStyle name="Normal 2 5 2 2 3 2 3" xfId="6085"/>
    <cellStyle name="Normal 2 5 2 2 3 2 3 2" xfId="18493"/>
    <cellStyle name="Normal 2 5 2 2 3 2 3 3" xfId="11489"/>
    <cellStyle name="Normal 2 5 2 2 3 2 4" xfId="2733"/>
    <cellStyle name="Normal 2 5 2 2 3 2 4 2" xfId="15141"/>
    <cellStyle name="Normal 2 5 2 2 3 2 5" xfId="13089"/>
    <cellStyle name="Normal 2 5 2 2 3 2 6" xfId="8137"/>
    <cellStyle name="Normal 2 5 2 2 3 3" xfId="1054"/>
    <cellStyle name="Normal 2 5 2 2 3 3 2" xfId="4861"/>
    <cellStyle name="Normal 2 5 2 2 3 3 2 2" xfId="17269"/>
    <cellStyle name="Normal 2 5 2 2 3 3 2 3" xfId="10265"/>
    <cellStyle name="Normal 2 5 2 2 3 3 3" xfId="6461"/>
    <cellStyle name="Normal 2 5 2 2 3 3 3 2" xfId="18869"/>
    <cellStyle name="Normal 2 5 2 2 3 3 3 3" xfId="11865"/>
    <cellStyle name="Normal 2 5 2 2 3 3 4" xfId="3109"/>
    <cellStyle name="Normal 2 5 2 2 3 3 4 2" xfId="15517"/>
    <cellStyle name="Normal 2 5 2 2 3 3 5" xfId="13465"/>
    <cellStyle name="Normal 2 5 2 2 3 3 6" xfId="8513"/>
    <cellStyle name="Normal 2 5 2 2 3 4" xfId="1430"/>
    <cellStyle name="Normal 2 5 2 2 3 4 2" xfId="5237"/>
    <cellStyle name="Normal 2 5 2 2 3 4 2 2" xfId="17645"/>
    <cellStyle name="Normal 2 5 2 2 3 4 2 3" xfId="10641"/>
    <cellStyle name="Normal 2 5 2 2 3 4 3" xfId="6837"/>
    <cellStyle name="Normal 2 5 2 2 3 4 3 2" xfId="19245"/>
    <cellStyle name="Normal 2 5 2 2 3 4 3 3" xfId="12241"/>
    <cellStyle name="Normal 2 5 2 2 3 4 4" xfId="3485"/>
    <cellStyle name="Normal 2 5 2 2 3 4 4 2" xfId="15893"/>
    <cellStyle name="Normal 2 5 2 2 3 4 5" xfId="13841"/>
    <cellStyle name="Normal 2 5 2 2 3 4 6" xfId="8889"/>
    <cellStyle name="Normal 2 5 2 2 3 5" xfId="2357"/>
    <cellStyle name="Normal 2 5 2 2 3 5 2" xfId="14765"/>
    <cellStyle name="Normal 2 5 2 2 3 5 3" xfId="7761"/>
    <cellStyle name="Normal 2 5 2 2 3 6" xfId="4109"/>
    <cellStyle name="Normal 2 5 2 2 3 6 2" xfId="16517"/>
    <cellStyle name="Normal 2 5 2 2 3 6 3" xfId="9513"/>
    <cellStyle name="Normal 2 5 2 2 3 7" xfId="5709"/>
    <cellStyle name="Normal 2 5 2 2 3 7 2" xfId="18117"/>
    <cellStyle name="Normal 2 5 2 2 3 7 3" xfId="11113"/>
    <cellStyle name="Normal 2 5 2 2 3 8" xfId="1885"/>
    <cellStyle name="Normal 2 5 2 2 3 8 2" xfId="14293"/>
    <cellStyle name="Normal 2 5 2 2 3 9" xfId="12713"/>
    <cellStyle name="Normal 2 5 2 2 4" xfId="480"/>
    <cellStyle name="Normal 2 5 2 2 4 2" xfId="1584"/>
    <cellStyle name="Normal 2 5 2 2 4 2 2" xfId="5389"/>
    <cellStyle name="Normal 2 5 2 2 4 2 2 2" xfId="17797"/>
    <cellStyle name="Normal 2 5 2 2 4 2 2 3" xfId="10793"/>
    <cellStyle name="Normal 2 5 2 2 4 2 3" xfId="6989"/>
    <cellStyle name="Normal 2 5 2 2 4 2 3 2" xfId="19397"/>
    <cellStyle name="Normal 2 5 2 2 4 2 3 3" xfId="12393"/>
    <cellStyle name="Normal 2 5 2 2 4 2 4" xfId="3637"/>
    <cellStyle name="Normal 2 5 2 2 4 2 4 2" xfId="16045"/>
    <cellStyle name="Normal 2 5 2 2 4 2 5" xfId="13993"/>
    <cellStyle name="Normal 2 5 2 2 4 2 6" xfId="9041"/>
    <cellStyle name="Normal 2 5 2 2 4 3" xfId="2535"/>
    <cellStyle name="Normal 2 5 2 2 4 3 2" xfId="14943"/>
    <cellStyle name="Normal 2 5 2 2 4 3 3" xfId="7939"/>
    <cellStyle name="Normal 2 5 2 2 4 4" xfId="4287"/>
    <cellStyle name="Normal 2 5 2 2 4 4 2" xfId="16695"/>
    <cellStyle name="Normal 2 5 2 2 4 4 3" xfId="9691"/>
    <cellStyle name="Normal 2 5 2 2 4 5" xfId="5887"/>
    <cellStyle name="Normal 2 5 2 2 4 5 2" xfId="18295"/>
    <cellStyle name="Normal 2 5 2 2 4 5 3" xfId="11291"/>
    <cellStyle name="Normal 2 5 2 2 4 6" xfId="2037"/>
    <cellStyle name="Normal 2 5 2 2 4 6 2" xfId="14445"/>
    <cellStyle name="Normal 2 5 2 2 4 7" xfId="12891"/>
    <cellStyle name="Normal 2 5 2 2 4 8" xfId="7441"/>
    <cellStyle name="Normal 2 5 2 2 5" xfId="856"/>
    <cellStyle name="Normal 2 5 2 2 5 2" xfId="4663"/>
    <cellStyle name="Normal 2 5 2 2 5 2 2" xfId="17071"/>
    <cellStyle name="Normal 2 5 2 2 5 2 3" xfId="10067"/>
    <cellStyle name="Normal 2 5 2 2 5 3" xfId="6263"/>
    <cellStyle name="Normal 2 5 2 2 5 3 2" xfId="18671"/>
    <cellStyle name="Normal 2 5 2 2 5 3 3" xfId="11667"/>
    <cellStyle name="Normal 2 5 2 2 5 4" xfId="2911"/>
    <cellStyle name="Normal 2 5 2 2 5 4 2" xfId="15319"/>
    <cellStyle name="Normal 2 5 2 2 5 5" xfId="13267"/>
    <cellStyle name="Normal 2 5 2 2 5 6" xfId="8315"/>
    <cellStyle name="Normal 2 5 2 2 6" xfId="1232"/>
    <cellStyle name="Normal 2 5 2 2 6 2" xfId="5039"/>
    <cellStyle name="Normal 2 5 2 2 6 2 2" xfId="17447"/>
    <cellStyle name="Normal 2 5 2 2 6 2 3" xfId="10443"/>
    <cellStyle name="Normal 2 5 2 2 6 3" xfId="6639"/>
    <cellStyle name="Normal 2 5 2 2 6 3 2" xfId="19047"/>
    <cellStyle name="Normal 2 5 2 2 6 3 3" xfId="12043"/>
    <cellStyle name="Normal 2 5 2 2 6 4" xfId="3287"/>
    <cellStyle name="Normal 2 5 2 2 6 4 2" xfId="15695"/>
    <cellStyle name="Normal 2 5 2 2 6 5" xfId="13643"/>
    <cellStyle name="Normal 2 5 2 2 6 6" xfId="8691"/>
    <cellStyle name="Normal 2 5 2 2 7" xfId="2159"/>
    <cellStyle name="Normal 2 5 2 2 7 2" xfId="14567"/>
    <cellStyle name="Normal 2 5 2 2 7 3" xfId="7563"/>
    <cellStyle name="Normal 2 5 2 2 8" xfId="3713"/>
    <cellStyle name="Normal 2 5 2 2 8 2" xfId="16121"/>
    <cellStyle name="Normal 2 5 2 2 8 3" xfId="9117"/>
    <cellStyle name="Normal 2 5 2 2 9" xfId="3789"/>
    <cellStyle name="Normal 2 5 2 2 9 2" xfId="16197"/>
    <cellStyle name="Normal 2 5 2 2 9 3" xfId="9193"/>
    <cellStyle name="Normal 2 5 2 3" xfId="154"/>
    <cellStyle name="Normal 2 5 2 3 10" xfId="12566"/>
    <cellStyle name="Normal 2 5 2 3 11" xfId="7142"/>
    <cellStyle name="Normal 2 5 2 3 2" xfId="353"/>
    <cellStyle name="Normal 2 5 2 3 2 10" xfId="7340"/>
    <cellStyle name="Normal 2 5 2 3 2 2" xfId="729"/>
    <cellStyle name="Normal 2 5 2 3 2 2 2" xfId="4536"/>
    <cellStyle name="Normal 2 5 2 3 2 2 2 2" xfId="16944"/>
    <cellStyle name="Normal 2 5 2 3 2 2 2 3" xfId="9940"/>
    <cellStyle name="Normal 2 5 2 3 2 2 3" xfId="6136"/>
    <cellStyle name="Normal 2 5 2 3 2 2 3 2" xfId="18544"/>
    <cellStyle name="Normal 2 5 2 3 2 2 3 3" xfId="11540"/>
    <cellStyle name="Normal 2 5 2 3 2 2 4" xfId="2784"/>
    <cellStyle name="Normal 2 5 2 3 2 2 4 2" xfId="15192"/>
    <cellStyle name="Normal 2 5 2 3 2 2 5" xfId="13140"/>
    <cellStyle name="Normal 2 5 2 3 2 2 6" xfId="8188"/>
    <cellStyle name="Normal 2 5 2 3 2 3" xfId="1105"/>
    <cellStyle name="Normal 2 5 2 3 2 3 2" xfId="4912"/>
    <cellStyle name="Normal 2 5 2 3 2 3 2 2" xfId="17320"/>
    <cellStyle name="Normal 2 5 2 3 2 3 2 3" xfId="10316"/>
    <cellStyle name="Normal 2 5 2 3 2 3 3" xfId="6512"/>
    <cellStyle name="Normal 2 5 2 3 2 3 3 2" xfId="18920"/>
    <cellStyle name="Normal 2 5 2 3 2 3 3 3" xfId="11916"/>
    <cellStyle name="Normal 2 5 2 3 2 3 4" xfId="3160"/>
    <cellStyle name="Normal 2 5 2 3 2 3 4 2" xfId="15568"/>
    <cellStyle name="Normal 2 5 2 3 2 3 5" xfId="13516"/>
    <cellStyle name="Normal 2 5 2 3 2 3 6" xfId="8564"/>
    <cellStyle name="Normal 2 5 2 3 2 4" xfId="1481"/>
    <cellStyle name="Normal 2 5 2 3 2 4 2" xfId="5288"/>
    <cellStyle name="Normal 2 5 2 3 2 4 2 2" xfId="17696"/>
    <cellStyle name="Normal 2 5 2 3 2 4 2 3" xfId="10692"/>
    <cellStyle name="Normal 2 5 2 3 2 4 3" xfId="6888"/>
    <cellStyle name="Normal 2 5 2 3 2 4 3 2" xfId="19296"/>
    <cellStyle name="Normal 2 5 2 3 2 4 3 3" xfId="12292"/>
    <cellStyle name="Normal 2 5 2 3 2 4 4" xfId="3536"/>
    <cellStyle name="Normal 2 5 2 3 2 4 4 2" xfId="15944"/>
    <cellStyle name="Normal 2 5 2 3 2 4 5" xfId="13892"/>
    <cellStyle name="Normal 2 5 2 3 2 4 6" xfId="8940"/>
    <cellStyle name="Normal 2 5 2 3 2 5" xfId="2408"/>
    <cellStyle name="Normal 2 5 2 3 2 5 2" xfId="14816"/>
    <cellStyle name="Normal 2 5 2 3 2 5 3" xfId="7812"/>
    <cellStyle name="Normal 2 5 2 3 2 6" xfId="4160"/>
    <cellStyle name="Normal 2 5 2 3 2 6 2" xfId="16568"/>
    <cellStyle name="Normal 2 5 2 3 2 6 3" xfId="9564"/>
    <cellStyle name="Normal 2 5 2 3 2 7" xfId="5760"/>
    <cellStyle name="Normal 2 5 2 3 2 7 2" xfId="18168"/>
    <cellStyle name="Normal 2 5 2 3 2 7 3" xfId="11164"/>
    <cellStyle name="Normal 2 5 2 3 2 8" xfId="1936"/>
    <cellStyle name="Normal 2 5 2 3 2 8 2" xfId="14344"/>
    <cellStyle name="Normal 2 5 2 3 2 9" xfId="12764"/>
    <cellStyle name="Normal 2 5 2 3 3" xfId="531"/>
    <cellStyle name="Normal 2 5 2 3 3 2" xfId="4338"/>
    <cellStyle name="Normal 2 5 2 3 3 2 2" xfId="16746"/>
    <cellStyle name="Normal 2 5 2 3 3 2 3" xfId="9742"/>
    <cellStyle name="Normal 2 5 2 3 3 3" xfId="5938"/>
    <cellStyle name="Normal 2 5 2 3 3 3 2" xfId="18346"/>
    <cellStyle name="Normal 2 5 2 3 3 3 3" xfId="11342"/>
    <cellStyle name="Normal 2 5 2 3 3 4" xfId="2586"/>
    <cellStyle name="Normal 2 5 2 3 3 4 2" xfId="14994"/>
    <cellStyle name="Normal 2 5 2 3 3 5" xfId="12942"/>
    <cellStyle name="Normal 2 5 2 3 3 6" xfId="7990"/>
    <cellStyle name="Normal 2 5 2 3 4" xfId="907"/>
    <cellStyle name="Normal 2 5 2 3 4 2" xfId="4714"/>
    <cellStyle name="Normal 2 5 2 3 4 2 2" xfId="17122"/>
    <cellStyle name="Normal 2 5 2 3 4 2 3" xfId="10118"/>
    <cellStyle name="Normal 2 5 2 3 4 3" xfId="6314"/>
    <cellStyle name="Normal 2 5 2 3 4 3 2" xfId="18722"/>
    <cellStyle name="Normal 2 5 2 3 4 3 3" xfId="11718"/>
    <cellStyle name="Normal 2 5 2 3 4 4" xfId="2962"/>
    <cellStyle name="Normal 2 5 2 3 4 4 2" xfId="15370"/>
    <cellStyle name="Normal 2 5 2 3 4 5" xfId="13318"/>
    <cellStyle name="Normal 2 5 2 3 4 6" xfId="8366"/>
    <cellStyle name="Normal 2 5 2 3 5" xfId="1283"/>
    <cellStyle name="Normal 2 5 2 3 5 2" xfId="5090"/>
    <cellStyle name="Normal 2 5 2 3 5 2 2" xfId="17498"/>
    <cellStyle name="Normal 2 5 2 3 5 2 3" xfId="10494"/>
    <cellStyle name="Normal 2 5 2 3 5 3" xfId="6690"/>
    <cellStyle name="Normal 2 5 2 3 5 3 2" xfId="19098"/>
    <cellStyle name="Normal 2 5 2 3 5 3 3" xfId="12094"/>
    <cellStyle name="Normal 2 5 2 3 5 4" xfId="3338"/>
    <cellStyle name="Normal 2 5 2 3 5 4 2" xfId="15746"/>
    <cellStyle name="Normal 2 5 2 3 5 5" xfId="13694"/>
    <cellStyle name="Normal 2 5 2 3 5 6" xfId="8742"/>
    <cellStyle name="Normal 2 5 2 3 6" xfId="2210"/>
    <cellStyle name="Normal 2 5 2 3 6 2" xfId="14618"/>
    <cellStyle name="Normal 2 5 2 3 6 3" xfId="7614"/>
    <cellStyle name="Normal 2 5 2 3 7" xfId="3962"/>
    <cellStyle name="Normal 2 5 2 3 7 2" xfId="16370"/>
    <cellStyle name="Normal 2 5 2 3 7 3" xfId="9366"/>
    <cellStyle name="Normal 2 5 2 3 8" xfId="5562"/>
    <cellStyle name="Normal 2 5 2 3 8 2" xfId="17970"/>
    <cellStyle name="Normal 2 5 2 3 8 3" xfId="10966"/>
    <cellStyle name="Normal 2 5 2 3 9" xfId="1738"/>
    <cellStyle name="Normal 2 5 2 3 9 2" xfId="14146"/>
    <cellStyle name="Normal 2 5 2 4" xfId="275"/>
    <cellStyle name="Normal 2 5 2 4 10" xfId="7262"/>
    <cellStyle name="Normal 2 5 2 4 2" xfId="651"/>
    <cellStyle name="Normal 2 5 2 4 2 2" xfId="4458"/>
    <cellStyle name="Normal 2 5 2 4 2 2 2" xfId="16866"/>
    <cellStyle name="Normal 2 5 2 4 2 2 3" xfId="9862"/>
    <cellStyle name="Normal 2 5 2 4 2 3" xfId="6058"/>
    <cellStyle name="Normal 2 5 2 4 2 3 2" xfId="18466"/>
    <cellStyle name="Normal 2 5 2 4 2 3 3" xfId="11462"/>
    <cellStyle name="Normal 2 5 2 4 2 4" xfId="2706"/>
    <cellStyle name="Normal 2 5 2 4 2 4 2" xfId="15114"/>
    <cellStyle name="Normal 2 5 2 4 2 5" xfId="13062"/>
    <cellStyle name="Normal 2 5 2 4 2 6" xfId="8110"/>
    <cellStyle name="Normal 2 5 2 4 3" xfId="1027"/>
    <cellStyle name="Normal 2 5 2 4 3 2" xfId="4834"/>
    <cellStyle name="Normal 2 5 2 4 3 2 2" xfId="17242"/>
    <cellStyle name="Normal 2 5 2 4 3 2 3" xfId="10238"/>
    <cellStyle name="Normal 2 5 2 4 3 3" xfId="6434"/>
    <cellStyle name="Normal 2 5 2 4 3 3 2" xfId="18842"/>
    <cellStyle name="Normal 2 5 2 4 3 3 3" xfId="11838"/>
    <cellStyle name="Normal 2 5 2 4 3 4" xfId="3082"/>
    <cellStyle name="Normal 2 5 2 4 3 4 2" xfId="15490"/>
    <cellStyle name="Normal 2 5 2 4 3 5" xfId="13438"/>
    <cellStyle name="Normal 2 5 2 4 3 6" xfId="8486"/>
    <cellStyle name="Normal 2 5 2 4 4" xfId="1403"/>
    <cellStyle name="Normal 2 5 2 4 4 2" xfId="5210"/>
    <cellStyle name="Normal 2 5 2 4 4 2 2" xfId="17618"/>
    <cellStyle name="Normal 2 5 2 4 4 2 3" xfId="10614"/>
    <cellStyle name="Normal 2 5 2 4 4 3" xfId="6810"/>
    <cellStyle name="Normal 2 5 2 4 4 3 2" xfId="19218"/>
    <cellStyle name="Normal 2 5 2 4 4 3 3" xfId="12214"/>
    <cellStyle name="Normal 2 5 2 4 4 4" xfId="3458"/>
    <cellStyle name="Normal 2 5 2 4 4 4 2" xfId="15866"/>
    <cellStyle name="Normal 2 5 2 4 4 5" xfId="13814"/>
    <cellStyle name="Normal 2 5 2 4 4 6" xfId="8862"/>
    <cellStyle name="Normal 2 5 2 4 5" xfId="2330"/>
    <cellStyle name="Normal 2 5 2 4 5 2" xfId="14738"/>
    <cellStyle name="Normal 2 5 2 4 5 3" xfId="7734"/>
    <cellStyle name="Normal 2 5 2 4 6" xfId="4082"/>
    <cellStyle name="Normal 2 5 2 4 6 2" xfId="16490"/>
    <cellStyle name="Normal 2 5 2 4 6 3" xfId="9486"/>
    <cellStyle name="Normal 2 5 2 4 7" xfId="5682"/>
    <cellStyle name="Normal 2 5 2 4 7 2" xfId="18090"/>
    <cellStyle name="Normal 2 5 2 4 7 3" xfId="11086"/>
    <cellStyle name="Normal 2 5 2 4 8" xfId="1858"/>
    <cellStyle name="Normal 2 5 2 4 8 2" xfId="14266"/>
    <cellStyle name="Normal 2 5 2 4 9" xfId="12686"/>
    <cellStyle name="Normal 2 5 2 5" xfId="453"/>
    <cellStyle name="Normal 2 5 2 5 2" xfId="1583"/>
    <cellStyle name="Normal 2 5 2 5 2 2" xfId="5388"/>
    <cellStyle name="Normal 2 5 2 5 2 2 2" xfId="17796"/>
    <cellStyle name="Normal 2 5 2 5 2 2 3" xfId="10792"/>
    <cellStyle name="Normal 2 5 2 5 2 3" xfId="6988"/>
    <cellStyle name="Normal 2 5 2 5 2 3 2" xfId="19396"/>
    <cellStyle name="Normal 2 5 2 5 2 3 3" xfId="12392"/>
    <cellStyle name="Normal 2 5 2 5 2 4" xfId="3636"/>
    <cellStyle name="Normal 2 5 2 5 2 4 2" xfId="16044"/>
    <cellStyle name="Normal 2 5 2 5 2 5" xfId="13992"/>
    <cellStyle name="Normal 2 5 2 5 2 6" xfId="9040"/>
    <cellStyle name="Normal 2 5 2 5 3" xfId="2508"/>
    <cellStyle name="Normal 2 5 2 5 3 2" xfId="14916"/>
    <cellStyle name="Normal 2 5 2 5 3 3" xfId="7912"/>
    <cellStyle name="Normal 2 5 2 5 4" xfId="4260"/>
    <cellStyle name="Normal 2 5 2 5 4 2" xfId="16668"/>
    <cellStyle name="Normal 2 5 2 5 4 3" xfId="9664"/>
    <cellStyle name="Normal 2 5 2 5 5" xfId="5860"/>
    <cellStyle name="Normal 2 5 2 5 5 2" xfId="18268"/>
    <cellStyle name="Normal 2 5 2 5 5 3" xfId="11264"/>
    <cellStyle name="Normal 2 5 2 5 6" xfId="2036"/>
    <cellStyle name="Normal 2 5 2 5 6 2" xfId="14444"/>
    <cellStyle name="Normal 2 5 2 5 7" xfId="12864"/>
    <cellStyle name="Normal 2 5 2 5 8" xfId="7440"/>
    <cellStyle name="Normal 2 5 2 6" xfId="829"/>
    <cellStyle name="Normal 2 5 2 6 2" xfId="4636"/>
    <cellStyle name="Normal 2 5 2 6 2 2" xfId="17044"/>
    <cellStyle name="Normal 2 5 2 6 2 3" xfId="10040"/>
    <cellStyle name="Normal 2 5 2 6 3" xfId="6236"/>
    <cellStyle name="Normal 2 5 2 6 3 2" xfId="18644"/>
    <cellStyle name="Normal 2 5 2 6 3 3" xfId="11640"/>
    <cellStyle name="Normal 2 5 2 6 4" xfId="2884"/>
    <cellStyle name="Normal 2 5 2 6 4 2" xfId="15292"/>
    <cellStyle name="Normal 2 5 2 6 5" xfId="13240"/>
    <cellStyle name="Normal 2 5 2 6 6" xfId="8288"/>
    <cellStyle name="Normal 2 5 2 7" xfId="1205"/>
    <cellStyle name="Normal 2 5 2 7 2" xfId="5012"/>
    <cellStyle name="Normal 2 5 2 7 2 2" xfId="17420"/>
    <cellStyle name="Normal 2 5 2 7 2 3" xfId="10416"/>
    <cellStyle name="Normal 2 5 2 7 3" xfId="6612"/>
    <cellStyle name="Normal 2 5 2 7 3 2" xfId="19020"/>
    <cellStyle name="Normal 2 5 2 7 3 3" xfId="12016"/>
    <cellStyle name="Normal 2 5 2 7 4" xfId="3260"/>
    <cellStyle name="Normal 2 5 2 7 4 2" xfId="15668"/>
    <cellStyle name="Normal 2 5 2 7 5" xfId="13616"/>
    <cellStyle name="Normal 2 5 2 7 6" xfId="8664"/>
    <cellStyle name="Normal 2 5 2 8" xfId="2132"/>
    <cellStyle name="Normal 2 5 2 8 2" xfId="14540"/>
    <cellStyle name="Normal 2 5 2 8 3" xfId="7536"/>
    <cellStyle name="Normal 2 5 2 9" xfId="3712"/>
    <cellStyle name="Normal 2 5 2 9 2" xfId="16120"/>
    <cellStyle name="Normal 2 5 2 9 3" xfId="9116"/>
    <cellStyle name="Normal 2 5 3" xfId="64"/>
    <cellStyle name="Normal 2 5 4" xfId="97"/>
    <cellStyle name="Normal 2 5 4 10" xfId="3910"/>
    <cellStyle name="Normal 2 5 4 10 2" xfId="16318"/>
    <cellStyle name="Normal 2 5 4 10 3" xfId="9314"/>
    <cellStyle name="Normal 2 5 4 11" xfId="5510"/>
    <cellStyle name="Normal 2 5 4 11 2" xfId="17918"/>
    <cellStyle name="Normal 2 5 4 11 3" xfId="10914"/>
    <cellStyle name="Normal 2 5 4 12" xfId="1686"/>
    <cellStyle name="Normal 2 5 4 12 2" xfId="14094"/>
    <cellStyle name="Normal 2 5 4 13" xfId="12514"/>
    <cellStyle name="Normal 2 5 4 14" xfId="7090"/>
    <cellStyle name="Normal 2 5 4 2" xfId="181"/>
    <cellStyle name="Normal 2 5 4 2 10" xfId="12592"/>
    <cellStyle name="Normal 2 5 4 2 11" xfId="7168"/>
    <cellStyle name="Normal 2 5 4 2 2" xfId="379"/>
    <cellStyle name="Normal 2 5 4 2 2 10" xfId="7366"/>
    <cellStyle name="Normal 2 5 4 2 2 2" xfId="755"/>
    <cellStyle name="Normal 2 5 4 2 2 2 2" xfId="4562"/>
    <cellStyle name="Normal 2 5 4 2 2 2 2 2" xfId="16970"/>
    <cellStyle name="Normal 2 5 4 2 2 2 2 3" xfId="9966"/>
    <cellStyle name="Normal 2 5 4 2 2 2 3" xfId="6162"/>
    <cellStyle name="Normal 2 5 4 2 2 2 3 2" xfId="18570"/>
    <cellStyle name="Normal 2 5 4 2 2 2 3 3" xfId="11566"/>
    <cellStyle name="Normal 2 5 4 2 2 2 4" xfId="2810"/>
    <cellStyle name="Normal 2 5 4 2 2 2 4 2" xfId="15218"/>
    <cellStyle name="Normal 2 5 4 2 2 2 5" xfId="13166"/>
    <cellStyle name="Normal 2 5 4 2 2 2 6" xfId="8214"/>
    <cellStyle name="Normal 2 5 4 2 2 3" xfId="1131"/>
    <cellStyle name="Normal 2 5 4 2 2 3 2" xfId="4938"/>
    <cellStyle name="Normal 2 5 4 2 2 3 2 2" xfId="17346"/>
    <cellStyle name="Normal 2 5 4 2 2 3 2 3" xfId="10342"/>
    <cellStyle name="Normal 2 5 4 2 2 3 3" xfId="6538"/>
    <cellStyle name="Normal 2 5 4 2 2 3 3 2" xfId="18946"/>
    <cellStyle name="Normal 2 5 4 2 2 3 3 3" xfId="11942"/>
    <cellStyle name="Normal 2 5 4 2 2 3 4" xfId="3186"/>
    <cellStyle name="Normal 2 5 4 2 2 3 4 2" xfId="15594"/>
    <cellStyle name="Normal 2 5 4 2 2 3 5" xfId="13542"/>
    <cellStyle name="Normal 2 5 4 2 2 3 6" xfId="8590"/>
    <cellStyle name="Normal 2 5 4 2 2 4" xfId="1507"/>
    <cellStyle name="Normal 2 5 4 2 2 4 2" xfId="5314"/>
    <cellStyle name="Normal 2 5 4 2 2 4 2 2" xfId="17722"/>
    <cellStyle name="Normal 2 5 4 2 2 4 2 3" xfId="10718"/>
    <cellStyle name="Normal 2 5 4 2 2 4 3" xfId="6914"/>
    <cellStyle name="Normal 2 5 4 2 2 4 3 2" xfId="19322"/>
    <cellStyle name="Normal 2 5 4 2 2 4 3 3" xfId="12318"/>
    <cellStyle name="Normal 2 5 4 2 2 4 4" xfId="3562"/>
    <cellStyle name="Normal 2 5 4 2 2 4 4 2" xfId="15970"/>
    <cellStyle name="Normal 2 5 4 2 2 4 5" xfId="13918"/>
    <cellStyle name="Normal 2 5 4 2 2 4 6" xfId="8966"/>
    <cellStyle name="Normal 2 5 4 2 2 5" xfId="2434"/>
    <cellStyle name="Normal 2 5 4 2 2 5 2" xfId="14842"/>
    <cellStyle name="Normal 2 5 4 2 2 5 3" xfId="7838"/>
    <cellStyle name="Normal 2 5 4 2 2 6" xfId="4186"/>
    <cellStyle name="Normal 2 5 4 2 2 6 2" xfId="16594"/>
    <cellStyle name="Normal 2 5 4 2 2 6 3" xfId="9590"/>
    <cellStyle name="Normal 2 5 4 2 2 7" xfId="5786"/>
    <cellStyle name="Normal 2 5 4 2 2 7 2" xfId="18194"/>
    <cellStyle name="Normal 2 5 4 2 2 7 3" xfId="11190"/>
    <cellStyle name="Normal 2 5 4 2 2 8" xfId="1962"/>
    <cellStyle name="Normal 2 5 4 2 2 8 2" xfId="14370"/>
    <cellStyle name="Normal 2 5 4 2 2 9" xfId="12790"/>
    <cellStyle name="Normal 2 5 4 2 3" xfId="557"/>
    <cellStyle name="Normal 2 5 4 2 3 2" xfId="4364"/>
    <cellStyle name="Normal 2 5 4 2 3 2 2" xfId="16772"/>
    <cellStyle name="Normal 2 5 4 2 3 2 3" xfId="9768"/>
    <cellStyle name="Normal 2 5 4 2 3 3" xfId="5964"/>
    <cellStyle name="Normal 2 5 4 2 3 3 2" xfId="18372"/>
    <cellStyle name="Normal 2 5 4 2 3 3 3" xfId="11368"/>
    <cellStyle name="Normal 2 5 4 2 3 4" xfId="2612"/>
    <cellStyle name="Normal 2 5 4 2 3 4 2" xfId="15020"/>
    <cellStyle name="Normal 2 5 4 2 3 5" xfId="12968"/>
    <cellStyle name="Normal 2 5 4 2 3 6" xfId="8016"/>
    <cellStyle name="Normal 2 5 4 2 4" xfId="933"/>
    <cellStyle name="Normal 2 5 4 2 4 2" xfId="4740"/>
    <cellStyle name="Normal 2 5 4 2 4 2 2" xfId="17148"/>
    <cellStyle name="Normal 2 5 4 2 4 2 3" xfId="10144"/>
    <cellStyle name="Normal 2 5 4 2 4 3" xfId="6340"/>
    <cellStyle name="Normal 2 5 4 2 4 3 2" xfId="18748"/>
    <cellStyle name="Normal 2 5 4 2 4 3 3" xfId="11744"/>
    <cellStyle name="Normal 2 5 4 2 4 4" xfId="2988"/>
    <cellStyle name="Normal 2 5 4 2 4 4 2" xfId="15396"/>
    <cellStyle name="Normal 2 5 4 2 4 5" xfId="13344"/>
    <cellStyle name="Normal 2 5 4 2 4 6" xfId="8392"/>
    <cellStyle name="Normal 2 5 4 2 5" xfId="1309"/>
    <cellStyle name="Normal 2 5 4 2 5 2" xfId="5116"/>
    <cellStyle name="Normal 2 5 4 2 5 2 2" xfId="17524"/>
    <cellStyle name="Normal 2 5 4 2 5 2 3" xfId="10520"/>
    <cellStyle name="Normal 2 5 4 2 5 3" xfId="6716"/>
    <cellStyle name="Normal 2 5 4 2 5 3 2" xfId="19124"/>
    <cellStyle name="Normal 2 5 4 2 5 3 3" xfId="12120"/>
    <cellStyle name="Normal 2 5 4 2 5 4" xfId="3364"/>
    <cellStyle name="Normal 2 5 4 2 5 4 2" xfId="15772"/>
    <cellStyle name="Normal 2 5 4 2 5 5" xfId="13720"/>
    <cellStyle name="Normal 2 5 4 2 5 6" xfId="8768"/>
    <cellStyle name="Normal 2 5 4 2 6" xfId="2236"/>
    <cellStyle name="Normal 2 5 4 2 6 2" xfId="14644"/>
    <cellStyle name="Normal 2 5 4 2 6 3" xfId="7640"/>
    <cellStyle name="Normal 2 5 4 2 7" xfId="3988"/>
    <cellStyle name="Normal 2 5 4 2 7 2" xfId="16396"/>
    <cellStyle name="Normal 2 5 4 2 7 3" xfId="9392"/>
    <cellStyle name="Normal 2 5 4 2 8" xfId="5588"/>
    <cellStyle name="Normal 2 5 4 2 8 2" xfId="17996"/>
    <cellStyle name="Normal 2 5 4 2 8 3" xfId="10992"/>
    <cellStyle name="Normal 2 5 4 2 9" xfId="1764"/>
    <cellStyle name="Normal 2 5 4 2 9 2" xfId="14172"/>
    <cellStyle name="Normal 2 5 4 3" xfId="301"/>
    <cellStyle name="Normal 2 5 4 3 10" xfId="7288"/>
    <cellStyle name="Normal 2 5 4 3 2" xfId="677"/>
    <cellStyle name="Normal 2 5 4 3 2 2" xfId="4484"/>
    <cellStyle name="Normal 2 5 4 3 2 2 2" xfId="16892"/>
    <cellStyle name="Normal 2 5 4 3 2 2 3" xfId="9888"/>
    <cellStyle name="Normal 2 5 4 3 2 3" xfId="6084"/>
    <cellStyle name="Normal 2 5 4 3 2 3 2" xfId="18492"/>
    <cellStyle name="Normal 2 5 4 3 2 3 3" xfId="11488"/>
    <cellStyle name="Normal 2 5 4 3 2 4" xfId="2732"/>
    <cellStyle name="Normal 2 5 4 3 2 4 2" xfId="15140"/>
    <cellStyle name="Normal 2 5 4 3 2 5" xfId="13088"/>
    <cellStyle name="Normal 2 5 4 3 2 6" xfId="8136"/>
    <cellStyle name="Normal 2 5 4 3 3" xfId="1053"/>
    <cellStyle name="Normal 2 5 4 3 3 2" xfId="4860"/>
    <cellStyle name="Normal 2 5 4 3 3 2 2" xfId="17268"/>
    <cellStyle name="Normal 2 5 4 3 3 2 3" xfId="10264"/>
    <cellStyle name="Normal 2 5 4 3 3 3" xfId="6460"/>
    <cellStyle name="Normal 2 5 4 3 3 3 2" xfId="18868"/>
    <cellStyle name="Normal 2 5 4 3 3 3 3" xfId="11864"/>
    <cellStyle name="Normal 2 5 4 3 3 4" xfId="3108"/>
    <cellStyle name="Normal 2 5 4 3 3 4 2" xfId="15516"/>
    <cellStyle name="Normal 2 5 4 3 3 5" xfId="13464"/>
    <cellStyle name="Normal 2 5 4 3 3 6" xfId="8512"/>
    <cellStyle name="Normal 2 5 4 3 4" xfId="1429"/>
    <cellStyle name="Normal 2 5 4 3 4 2" xfId="5236"/>
    <cellStyle name="Normal 2 5 4 3 4 2 2" xfId="17644"/>
    <cellStyle name="Normal 2 5 4 3 4 2 3" xfId="10640"/>
    <cellStyle name="Normal 2 5 4 3 4 3" xfId="6836"/>
    <cellStyle name="Normal 2 5 4 3 4 3 2" xfId="19244"/>
    <cellStyle name="Normal 2 5 4 3 4 3 3" xfId="12240"/>
    <cellStyle name="Normal 2 5 4 3 4 4" xfId="3484"/>
    <cellStyle name="Normal 2 5 4 3 4 4 2" xfId="15892"/>
    <cellStyle name="Normal 2 5 4 3 4 5" xfId="13840"/>
    <cellStyle name="Normal 2 5 4 3 4 6" xfId="8888"/>
    <cellStyle name="Normal 2 5 4 3 5" xfId="2356"/>
    <cellStyle name="Normal 2 5 4 3 5 2" xfId="14764"/>
    <cellStyle name="Normal 2 5 4 3 5 3" xfId="7760"/>
    <cellStyle name="Normal 2 5 4 3 6" xfId="4108"/>
    <cellStyle name="Normal 2 5 4 3 6 2" xfId="16516"/>
    <cellStyle name="Normal 2 5 4 3 6 3" xfId="9512"/>
    <cellStyle name="Normal 2 5 4 3 7" xfId="5708"/>
    <cellStyle name="Normal 2 5 4 3 7 2" xfId="18116"/>
    <cellStyle name="Normal 2 5 4 3 7 3" xfId="11112"/>
    <cellStyle name="Normal 2 5 4 3 8" xfId="1884"/>
    <cellStyle name="Normal 2 5 4 3 8 2" xfId="14292"/>
    <cellStyle name="Normal 2 5 4 3 9" xfId="12712"/>
    <cellStyle name="Normal 2 5 4 4" xfId="479"/>
    <cellStyle name="Normal 2 5 4 4 2" xfId="1585"/>
    <cellStyle name="Normal 2 5 4 4 2 2" xfId="5390"/>
    <cellStyle name="Normal 2 5 4 4 2 2 2" xfId="17798"/>
    <cellStyle name="Normal 2 5 4 4 2 2 3" xfId="10794"/>
    <cellStyle name="Normal 2 5 4 4 2 3" xfId="6990"/>
    <cellStyle name="Normal 2 5 4 4 2 3 2" xfId="19398"/>
    <cellStyle name="Normal 2 5 4 4 2 3 3" xfId="12394"/>
    <cellStyle name="Normal 2 5 4 4 2 4" xfId="3638"/>
    <cellStyle name="Normal 2 5 4 4 2 4 2" xfId="16046"/>
    <cellStyle name="Normal 2 5 4 4 2 5" xfId="13994"/>
    <cellStyle name="Normal 2 5 4 4 2 6" xfId="9042"/>
    <cellStyle name="Normal 2 5 4 4 3" xfId="2534"/>
    <cellStyle name="Normal 2 5 4 4 3 2" xfId="14942"/>
    <cellStyle name="Normal 2 5 4 4 3 3" xfId="7938"/>
    <cellStyle name="Normal 2 5 4 4 4" xfId="4286"/>
    <cellStyle name="Normal 2 5 4 4 4 2" xfId="16694"/>
    <cellStyle name="Normal 2 5 4 4 4 3" xfId="9690"/>
    <cellStyle name="Normal 2 5 4 4 5" xfId="5886"/>
    <cellStyle name="Normal 2 5 4 4 5 2" xfId="18294"/>
    <cellStyle name="Normal 2 5 4 4 5 3" xfId="11290"/>
    <cellStyle name="Normal 2 5 4 4 6" xfId="2038"/>
    <cellStyle name="Normal 2 5 4 4 6 2" xfId="14446"/>
    <cellStyle name="Normal 2 5 4 4 7" xfId="12890"/>
    <cellStyle name="Normal 2 5 4 4 8" xfId="7442"/>
    <cellStyle name="Normal 2 5 4 5" xfId="855"/>
    <cellStyle name="Normal 2 5 4 5 2" xfId="4662"/>
    <cellStyle name="Normal 2 5 4 5 2 2" xfId="17070"/>
    <cellStyle name="Normal 2 5 4 5 2 3" xfId="10066"/>
    <cellStyle name="Normal 2 5 4 5 3" xfId="6262"/>
    <cellStyle name="Normal 2 5 4 5 3 2" xfId="18670"/>
    <cellStyle name="Normal 2 5 4 5 3 3" xfId="11666"/>
    <cellStyle name="Normal 2 5 4 5 4" xfId="2910"/>
    <cellStyle name="Normal 2 5 4 5 4 2" xfId="15318"/>
    <cellStyle name="Normal 2 5 4 5 5" xfId="13266"/>
    <cellStyle name="Normal 2 5 4 5 6" xfId="8314"/>
    <cellStyle name="Normal 2 5 4 6" xfId="1231"/>
    <cellStyle name="Normal 2 5 4 6 2" xfId="5038"/>
    <cellStyle name="Normal 2 5 4 6 2 2" xfId="17446"/>
    <cellStyle name="Normal 2 5 4 6 2 3" xfId="10442"/>
    <cellStyle name="Normal 2 5 4 6 3" xfId="6638"/>
    <cellStyle name="Normal 2 5 4 6 3 2" xfId="19046"/>
    <cellStyle name="Normal 2 5 4 6 3 3" xfId="12042"/>
    <cellStyle name="Normal 2 5 4 6 4" xfId="3286"/>
    <cellStyle name="Normal 2 5 4 6 4 2" xfId="15694"/>
    <cellStyle name="Normal 2 5 4 6 5" xfId="13642"/>
    <cellStyle name="Normal 2 5 4 6 6" xfId="8690"/>
    <cellStyle name="Normal 2 5 4 7" xfId="2158"/>
    <cellStyle name="Normal 2 5 4 7 2" xfId="14566"/>
    <cellStyle name="Normal 2 5 4 7 3" xfId="7562"/>
    <cellStyle name="Normal 2 5 4 8" xfId="3714"/>
    <cellStyle name="Normal 2 5 4 8 2" xfId="16122"/>
    <cellStyle name="Normal 2 5 4 8 3" xfId="9118"/>
    <cellStyle name="Normal 2 5 4 9" xfId="3790"/>
    <cellStyle name="Normal 2 5 4 9 2" xfId="16198"/>
    <cellStyle name="Normal 2 5 4 9 3" xfId="9194"/>
    <cellStyle name="Normal 2 5 5" xfId="132"/>
    <cellStyle name="Normal 2 5 5 10" xfId="12544"/>
    <cellStyle name="Normal 2 5 5 11" xfId="7120"/>
    <cellStyle name="Normal 2 5 5 2" xfId="331"/>
    <cellStyle name="Normal 2 5 5 2 10" xfId="7318"/>
    <cellStyle name="Normal 2 5 5 2 2" xfId="707"/>
    <cellStyle name="Normal 2 5 5 2 2 2" xfId="4514"/>
    <cellStyle name="Normal 2 5 5 2 2 2 2" xfId="16922"/>
    <cellStyle name="Normal 2 5 5 2 2 2 3" xfId="9918"/>
    <cellStyle name="Normal 2 5 5 2 2 3" xfId="6114"/>
    <cellStyle name="Normal 2 5 5 2 2 3 2" xfId="18522"/>
    <cellStyle name="Normal 2 5 5 2 2 3 3" xfId="11518"/>
    <cellStyle name="Normal 2 5 5 2 2 4" xfId="2762"/>
    <cellStyle name="Normal 2 5 5 2 2 4 2" xfId="15170"/>
    <cellStyle name="Normal 2 5 5 2 2 5" xfId="13118"/>
    <cellStyle name="Normal 2 5 5 2 2 6" xfId="8166"/>
    <cellStyle name="Normal 2 5 5 2 3" xfId="1083"/>
    <cellStyle name="Normal 2 5 5 2 3 2" xfId="4890"/>
    <cellStyle name="Normal 2 5 5 2 3 2 2" xfId="17298"/>
    <cellStyle name="Normal 2 5 5 2 3 2 3" xfId="10294"/>
    <cellStyle name="Normal 2 5 5 2 3 3" xfId="6490"/>
    <cellStyle name="Normal 2 5 5 2 3 3 2" xfId="18898"/>
    <cellStyle name="Normal 2 5 5 2 3 3 3" xfId="11894"/>
    <cellStyle name="Normal 2 5 5 2 3 4" xfId="3138"/>
    <cellStyle name="Normal 2 5 5 2 3 4 2" xfId="15546"/>
    <cellStyle name="Normal 2 5 5 2 3 5" xfId="13494"/>
    <cellStyle name="Normal 2 5 5 2 3 6" xfId="8542"/>
    <cellStyle name="Normal 2 5 5 2 4" xfId="1459"/>
    <cellStyle name="Normal 2 5 5 2 4 2" xfId="5266"/>
    <cellStyle name="Normal 2 5 5 2 4 2 2" xfId="17674"/>
    <cellStyle name="Normal 2 5 5 2 4 2 3" xfId="10670"/>
    <cellStyle name="Normal 2 5 5 2 4 3" xfId="6866"/>
    <cellStyle name="Normal 2 5 5 2 4 3 2" xfId="19274"/>
    <cellStyle name="Normal 2 5 5 2 4 3 3" xfId="12270"/>
    <cellStyle name="Normal 2 5 5 2 4 4" xfId="3514"/>
    <cellStyle name="Normal 2 5 5 2 4 4 2" xfId="15922"/>
    <cellStyle name="Normal 2 5 5 2 4 5" xfId="13870"/>
    <cellStyle name="Normal 2 5 5 2 4 6" xfId="8918"/>
    <cellStyle name="Normal 2 5 5 2 5" xfId="2386"/>
    <cellStyle name="Normal 2 5 5 2 5 2" xfId="14794"/>
    <cellStyle name="Normal 2 5 5 2 5 3" xfId="7790"/>
    <cellStyle name="Normal 2 5 5 2 6" xfId="4138"/>
    <cellStyle name="Normal 2 5 5 2 6 2" xfId="16546"/>
    <cellStyle name="Normal 2 5 5 2 6 3" xfId="9542"/>
    <cellStyle name="Normal 2 5 5 2 7" xfId="5738"/>
    <cellStyle name="Normal 2 5 5 2 7 2" xfId="18146"/>
    <cellStyle name="Normal 2 5 5 2 7 3" xfId="11142"/>
    <cellStyle name="Normal 2 5 5 2 8" xfId="1914"/>
    <cellStyle name="Normal 2 5 5 2 8 2" xfId="14322"/>
    <cellStyle name="Normal 2 5 5 2 9" xfId="12742"/>
    <cellStyle name="Normal 2 5 5 3" xfId="509"/>
    <cellStyle name="Normal 2 5 5 3 2" xfId="4316"/>
    <cellStyle name="Normal 2 5 5 3 2 2" xfId="16724"/>
    <cellStyle name="Normal 2 5 5 3 2 3" xfId="9720"/>
    <cellStyle name="Normal 2 5 5 3 3" xfId="5916"/>
    <cellStyle name="Normal 2 5 5 3 3 2" xfId="18324"/>
    <cellStyle name="Normal 2 5 5 3 3 3" xfId="11320"/>
    <cellStyle name="Normal 2 5 5 3 4" xfId="2564"/>
    <cellStyle name="Normal 2 5 5 3 4 2" xfId="14972"/>
    <cellStyle name="Normal 2 5 5 3 5" xfId="12920"/>
    <cellStyle name="Normal 2 5 5 3 6" xfId="7968"/>
    <cellStyle name="Normal 2 5 5 4" xfId="885"/>
    <cellStyle name="Normal 2 5 5 4 2" xfId="4692"/>
    <cellStyle name="Normal 2 5 5 4 2 2" xfId="17100"/>
    <cellStyle name="Normal 2 5 5 4 2 3" xfId="10096"/>
    <cellStyle name="Normal 2 5 5 4 3" xfId="6292"/>
    <cellStyle name="Normal 2 5 5 4 3 2" xfId="18700"/>
    <cellStyle name="Normal 2 5 5 4 3 3" xfId="11696"/>
    <cellStyle name="Normal 2 5 5 4 4" xfId="2940"/>
    <cellStyle name="Normal 2 5 5 4 4 2" xfId="15348"/>
    <cellStyle name="Normal 2 5 5 4 5" xfId="13296"/>
    <cellStyle name="Normal 2 5 5 4 6" xfId="8344"/>
    <cellStyle name="Normal 2 5 5 5" xfId="1261"/>
    <cellStyle name="Normal 2 5 5 5 2" xfId="5068"/>
    <cellStyle name="Normal 2 5 5 5 2 2" xfId="17476"/>
    <cellStyle name="Normal 2 5 5 5 2 3" xfId="10472"/>
    <cellStyle name="Normal 2 5 5 5 3" xfId="6668"/>
    <cellStyle name="Normal 2 5 5 5 3 2" xfId="19076"/>
    <cellStyle name="Normal 2 5 5 5 3 3" xfId="12072"/>
    <cellStyle name="Normal 2 5 5 5 4" xfId="3316"/>
    <cellStyle name="Normal 2 5 5 5 4 2" xfId="15724"/>
    <cellStyle name="Normal 2 5 5 5 5" xfId="13672"/>
    <cellStyle name="Normal 2 5 5 5 6" xfId="8720"/>
    <cellStyle name="Normal 2 5 5 6" xfId="2188"/>
    <cellStyle name="Normal 2 5 5 6 2" xfId="14596"/>
    <cellStyle name="Normal 2 5 5 6 3" xfId="7592"/>
    <cellStyle name="Normal 2 5 5 7" xfId="3940"/>
    <cellStyle name="Normal 2 5 5 7 2" xfId="16348"/>
    <cellStyle name="Normal 2 5 5 7 3" xfId="9344"/>
    <cellStyle name="Normal 2 5 5 8" xfId="5540"/>
    <cellStyle name="Normal 2 5 5 8 2" xfId="17948"/>
    <cellStyle name="Normal 2 5 5 8 3" xfId="10944"/>
    <cellStyle name="Normal 2 5 5 9" xfId="1716"/>
    <cellStyle name="Normal 2 5 5 9 2" xfId="14124"/>
    <cellStyle name="Normal 2 5 6" xfId="214"/>
    <cellStyle name="Normal 2 5 6 10" xfId="12625"/>
    <cellStyle name="Normal 2 5 6 11" xfId="7201"/>
    <cellStyle name="Normal 2 5 6 2" xfId="412"/>
    <cellStyle name="Normal 2 5 6 2 10" xfId="7399"/>
    <cellStyle name="Normal 2 5 6 2 2" xfId="788"/>
    <cellStyle name="Normal 2 5 6 2 2 2" xfId="4595"/>
    <cellStyle name="Normal 2 5 6 2 2 2 2" xfId="17003"/>
    <cellStyle name="Normal 2 5 6 2 2 2 3" xfId="9999"/>
    <cellStyle name="Normal 2 5 6 2 2 3" xfId="6195"/>
    <cellStyle name="Normal 2 5 6 2 2 3 2" xfId="18603"/>
    <cellStyle name="Normal 2 5 6 2 2 3 3" xfId="11599"/>
    <cellStyle name="Normal 2 5 6 2 2 4" xfId="2843"/>
    <cellStyle name="Normal 2 5 6 2 2 4 2" xfId="15251"/>
    <cellStyle name="Normal 2 5 6 2 2 5" xfId="13199"/>
    <cellStyle name="Normal 2 5 6 2 2 6" xfId="8247"/>
    <cellStyle name="Normal 2 5 6 2 3" xfId="1164"/>
    <cellStyle name="Normal 2 5 6 2 3 2" xfId="4971"/>
    <cellStyle name="Normal 2 5 6 2 3 2 2" xfId="17379"/>
    <cellStyle name="Normal 2 5 6 2 3 2 3" xfId="10375"/>
    <cellStyle name="Normal 2 5 6 2 3 3" xfId="6571"/>
    <cellStyle name="Normal 2 5 6 2 3 3 2" xfId="18979"/>
    <cellStyle name="Normal 2 5 6 2 3 3 3" xfId="11975"/>
    <cellStyle name="Normal 2 5 6 2 3 4" xfId="3219"/>
    <cellStyle name="Normal 2 5 6 2 3 4 2" xfId="15627"/>
    <cellStyle name="Normal 2 5 6 2 3 5" xfId="13575"/>
    <cellStyle name="Normal 2 5 6 2 3 6" xfId="8623"/>
    <cellStyle name="Normal 2 5 6 2 4" xfId="1540"/>
    <cellStyle name="Normal 2 5 6 2 4 2" xfId="5347"/>
    <cellStyle name="Normal 2 5 6 2 4 2 2" xfId="17755"/>
    <cellStyle name="Normal 2 5 6 2 4 2 3" xfId="10751"/>
    <cellStyle name="Normal 2 5 6 2 4 3" xfId="6947"/>
    <cellStyle name="Normal 2 5 6 2 4 3 2" xfId="19355"/>
    <cellStyle name="Normal 2 5 6 2 4 3 3" xfId="12351"/>
    <cellStyle name="Normal 2 5 6 2 4 4" xfId="3595"/>
    <cellStyle name="Normal 2 5 6 2 4 4 2" xfId="16003"/>
    <cellStyle name="Normal 2 5 6 2 4 5" xfId="13951"/>
    <cellStyle name="Normal 2 5 6 2 4 6" xfId="8999"/>
    <cellStyle name="Normal 2 5 6 2 5" xfId="2467"/>
    <cellStyle name="Normal 2 5 6 2 5 2" xfId="14875"/>
    <cellStyle name="Normal 2 5 6 2 5 3" xfId="7871"/>
    <cellStyle name="Normal 2 5 6 2 6" xfId="4219"/>
    <cellStyle name="Normal 2 5 6 2 6 2" xfId="16627"/>
    <cellStyle name="Normal 2 5 6 2 6 3" xfId="9623"/>
    <cellStyle name="Normal 2 5 6 2 7" xfId="5819"/>
    <cellStyle name="Normal 2 5 6 2 7 2" xfId="18227"/>
    <cellStyle name="Normal 2 5 6 2 7 3" xfId="11223"/>
    <cellStyle name="Normal 2 5 6 2 8" xfId="1995"/>
    <cellStyle name="Normal 2 5 6 2 8 2" xfId="14403"/>
    <cellStyle name="Normal 2 5 6 2 9" xfId="12823"/>
    <cellStyle name="Normal 2 5 6 3" xfId="590"/>
    <cellStyle name="Normal 2 5 6 3 2" xfId="4397"/>
    <cellStyle name="Normal 2 5 6 3 2 2" xfId="16805"/>
    <cellStyle name="Normal 2 5 6 3 2 3" xfId="9801"/>
    <cellStyle name="Normal 2 5 6 3 3" xfId="5997"/>
    <cellStyle name="Normal 2 5 6 3 3 2" xfId="18405"/>
    <cellStyle name="Normal 2 5 6 3 3 3" xfId="11401"/>
    <cellStyle name="Normal 2 5 6 3 4" xfId="2645"/>
    <cellStyle name="Normal 2 5 6 3 4 2" xfId="15053"/>
    <cellStyle name="Normal 2 5 6 3 5" xfId="13001"/>
    <cellStyle name="Normal 2 5 6 3 6" xfId="8049"/>
    <cellStyle name="Normal 2 5 6 4" xfId="966"/>
    <cellStyle name="Normal 2 5 6 4 2" xfId="4773"/>
    <cellStyle name="Normal 2 5 6 4 2 2" xfId="17181"/>
    <cellStyle name="Normal 2 5 6 4 2 3" xfId="10177"/>
    <cellStyle name="Normal 2 5 6 4 3" xfId="6373"/>
    <cellStyle name="Normal 2 5 6 4 3 2" xfId="18781"/>
    <cellStyle name="Normal 2 5 6 4 3 3" xfId="11777"/>
    <cellStyle name="Normal 2 5 6 4 4" xfId="3021"/>
    <cellStyle name="Normal 2 5 6 4 4 2" xfId="15429"/>
    <cellStyle name="Normal 2 5 6 4 5" xfId="13377"/>
    <cellStyle name="Normal 2 5 6 4 6" xfId="8425"/>
    <cellStyle name="Normal 2 5 6 5" xfId="1342"/>
    <cellStyle name="Normal 2 5 6 5 2" xfId="5149"/>
    <cellStyle name="Normal 2 5 6 5 2 2" xfId="17557"/>
    <cellStyle name="Normal 2 5 6 5 2 3" xfId="10553"/>
    <cellStyle name="Normal 2 5 6 5 3" xfId="6749"/>
    <cellStyle name="Normal 2 5 6 5 3 2" xfId="19157"/>
    <cellStyle name="Normal 2 5 6 5 3 3" xfId="12153"/>
    <cellStyle name="Normal 2 5 6 5 4" xfId="3397"/>
    <cellStyle name="Normal 2 5 6 5 4 2" xfId="15805"/>
    <cellStyle name="Normal 2 5 6 5 5" xfId="13753"/>
    <cellStyle name="Normal 2 5 6 5 6" xfId="8801"/>
    <cellStyle name="Normal 2 5 6 6" xfId="2269"/>
    <cellStyle name="Normal 2 5 6 6 2" xfId="14677"/>
    <cellStyle name="Normal 2 5 6 6 3" xfId="7673"/>
    <cellStyle name="Normal 2 5 6 7" xfId="4021"/>
    <cellStyle name="Normal 2 5 6 7 2" xfId="16429"/>
    <cellStyle name="Normal 2 5 6 7 3" xfId="9425"/>
    <cellStyle name="Normal 2 5 6 8" xfId="5621"/>
    <cellStyle name="Normal 2 5 6 8 2" xfId="18029"/>
    <cellStyle name="Normal 2 5 6 8 3" xfId="11025"/>
    <cellStyle name="Normal 2 5 6 9" xfId="1797"/>
    <cellStyle name="Normal 2 5 6 9 2" xfId="14205"/>
    <cellStyle name="Normal 2 5 7" xfId="38"/>
    <cellStyle name="Normal 2 5 7 10" xfId="12466"/>
    <cellStyle name="Normal 2 5 7 11" xfId="7240"/>
    <cellStyle name="Normal 2 5 7 2" xfId="253"/>
    <cellStyle name="Normal 2 5 7 2 2" xfId="4060"/>
    <cellStyle name="Normal 2 5 7 2 2 2" xfId="16468"/>
    <cellStyle name="Normal 2 5 7 2 2 3" xfId="9464"/>
    <cellStyle name="Normal 2 5 7 2 3" xfId="5660"/>
    <cellStyle name="Normal 2 5 7 2 3 2" xfId="18068"/>
    <cellStyle name="Normal 2 5 7 2 3 3" xfId="11064"/>
    <cellStyle name="Normal 2 5 7 2 4" xfId="2308"/>
    <cellStyle name="Normal 2 5 7 2 4 2" xfId="14716"/>
    <cellStyle name="Normal 2 5 7 2 5" xfId="12664"/>
    <cellStyle name="Normal 2 5 7 2 6" xfId="7712"/>
    <cellStyle name="Normal 2 5 7 3" xfId="629"/>
    <cellStyle name="Normal 2 5 7 3 2" xfId="4436"/>
    <cellStyle name="Normal 2 5 7 3 2 2" xfId="16844"/>
    <cellStyle name="Normal 2 5 7 3 2 3" xfId="9840"/>
    <cellStyle name="Normal 2 5 7 3 3" xfId="6036"/>
    <cellStyle name="Normal 2 5 7 3 3 2" xfId="18444"/>
    <cellStyle name="Normal 2 5 7 3 3 3" xfId="11440"/>
    <cellStyle name="Normal 2 5 7 3 4" xfId="2684"/>
    <cellStyle name="Normal 2 5 7 3 4 2" xfId="15092"/>
    <cellStyle name="Normal 2 5 7 3 5" xfId="13040"/>
    <cellStyle name="Normal 2 5 7 3 6" xfId="8088"/>
    <cellStyle name="Normal 2 5 7 4" xfId="1005"/>
    <cellStyle name="Normal 2 5 7 4 2" xfId="4812"/>
    <cellStyle name="Normal 2 5 7 4 2 2" xfId="17220"/>
    <cellStyle name="Normal 2 5 7 4 2 3" xfId="10216"/>
    <cellStyle name="Normal 2 5 7 4 3" xfId="6412"/>
    <cellStyle name="Normal 2 5 7 4 3 2" xfId="18820"/>
    <cellStyle name="Normal 2 5 7 4 3 3" xfId="11816"/>
    <cellStyle name="Normal 2 5 7 4 4" xfId="3060"/>
    <cellStyle name="Normal 2 5 7 4 4 2" xfId="15468"/>
    <cellStyle name="Normal 2 5 7 4 5" xfId="13416"/>
    <cellStyle name="Normal 2 5 7 4 6" xfId="8464"/>
    <cellStyle name="Normal 2 5 7 5" xfId="1381"/>
    <cellStyle name="Normal 2 5 7 5 2" xfId="5188"/>
    <cellStyle name="Normal 2 5 7 5 2 2" xfId="17596"/>
    <cellStyle name="Normal 2 5 7 5 2 3" xfId="10592"/>
    <cellStyle name="Normal 2 5 7 5 3" xfId="6788"/>
    <cellStyle name="Normal 2 5 7 5 3 2" xfId="19196"/>
    <cellStyle name="Normal 2 5 7 5 3 3" xfId="12192"/>
    <cellStyle name="Normal 2 5 7 5 4" xfId="3436"/>
    <cellStyle name="Normal 2 5 7 5 4 2" xfId="15844"/>
    <cellStyle name="Normal 2 5 7 5 5" xfId="13792"/>
    <cellStyle name="Normal 2 5 7 5 6" xfId="8840"/>
    <cellStyle name="Normal 2 5 7 6" xfId="2110"/>
    <cellStyle name="Normal 2 5 7 6 2" xfId="14518"/>
    <cellStyle name="Normal 2 5 7 6 3" xfId="7514"/>
    <cellStyle name="Normal 2 5 7 7" xfId="3862"/>
    <cellStyle name="Normal 2 5 7 7 2" xfId="16270"/>
    <cellStyle name="Normal 2 5 7 7 3" xfId="9266"/>
    <cellStyle name="Normal 2 5 7 8" xfId="5462"/>
    <cellStyle name="Normal 2 5 7 8 2" xfId="17870"/>
    <cellStyle name="Normal 2 5 7 8 3" xfId="10866"/>
    <cellStyle name="Normal 2 5 7 9" xfId="1836"/>
    <cellStyle name="Normal 2 5 7 9 2" xfId="14244"/>
    <cellStyle name="Normal 2 5 8" xfId="234"/>
    <cellStyle name="Normal 2 5 8 10" xfId="7221"/>
    <cellStyle name="Normal 2 5 8 2" xfId="610"/>
    <cellStyle name="Normal 2 5 8 2 2" xfId="4417"/>
    <cellStyle name="Normal 2 5 8 2 2 2" xfId="16825"/>
    <cellStyle name="Normal 2 5 8 2 2 3" xfId="9821"/>
    <cellStyle name="Normal 2 5 8 2 3" xfId="6017"/>
    <cellStyle name="Normal 2 5 8 2 3 2" xfId="18425"/>
    <cellStyle name="Normal 2 5 8 2 3 3" xfId="11421"/>
    <cellStyle name="Normal 2 5 8 2 4" xfId="2665"/>
    <cellStyle name="Normal 2 5 8 2 4 2" xfId="15073"/>
    <cellStyle name="Normal 2 5 8 2 5" xfId="13021"/>
    <cellStyle name="Normal 2 5 8 2 6" xfId="8069"/>
    <cellStyle name="Normal 2 5 8 3" xfId="986"/>
    <cellStyle name="Normal 2 5 8 3 2" xfId="4793"/>
    <cellStyle name="Normal 2 5 8 3 2 2" xfId="17201"/>
    <cellStyle name="Normal 2 5 8 3 2 3" xfId="10197"/>
    <cellStyle name="Normal 2 5 8 3 3" xfId="6393"/>
    <cellStyle name="Normal 2 5 8 3 3 2" xfId="18801"/>
    <cellStyle name="Normal 2 5 8 3 3 3" xfId="11797"/>
    <cellStyle name="Normal 2 5 8 3 4" xfId="3041"/>
    <cellStyle name="Normal 2 5 8 3 4 2" xfId="15449"/>
    <cellStyle name="Normal 2 5 8 3 5" xfId="13397"/>
    <cellStyle name="Normal 2 5 8 3 6" xfId="8445"/>
    <cellStyle name="Normal 2 5 8 4" xfId="1362"/>
    <cellStyle name="Normal 2 5 8 4 2" xfId="5169"/>
    <cellStyle name="Normal 2 5 8 4 2 2" xfId="17577"/>
    <cellStyle name="Normal 2 5 8 4 2 3" xfId="10573"/>
    <cellStyle name="Normal 2 5 8 4 3" xfId="6769"/>
    <cellStyle name="Normal 2 5 8 4 3 2" xfId="19177"/>
    <cellStyle name="Normal 2 5 8 4 3 3" xfId="12173"/>
    <cellStyle name="Normal 2 5 8 4 4" xfId="3417"/>
    <cellStyle name="Normal 2 5 8 4 4 2" xfId="15825"/>
    <cellStyle name="Normal 2 5 8 4 5" xfId="13773"/>
    <cellStyle name="Normal 2 5 8 4 6" xfId="8821"/>
    <cellStyle name="Normal 2 5 8 5" xfId="2289"/>
    <cellStyle name="Normal 2 5 8 5 2" xfId="14697"/>
    <cellStyle name="Normal 2 5 8 5 3" xfId="7693"/>
    <cellStyle name="Normal 2 5 8 6" xfId="4041"/>
    <cellStyle name="Normal 2 5 8 6 2" xfId="16449"/>
    <cellStyle name="Normal 2 5 8 6 3" xfId="9445"/>
    <cellStyle name="Normal 2 5 8 7" xfId="5641"/>
    <cellStyle name="Normal 2 5 8 7 2" xfId="18049"/>
    <cellStyle name="Normal 2 5 8 7 3" xfId="11045"/>
    <cellStyle name="Normal 2 5 8 8" xfId="1817"/>
    <cellStyle name="Normal 2 5 8 8 2" xfId="14225"/>
    <cellStyle name="Normal 2 5 8 9" xfId="12645"/>
    <cellStyle name="Normal 2 5 9" xfId="431"/>
    <cellStyle name="Normal 2 5 9 2" xfId="4238"/>
    <cellStyle name="Normal 2 5 9 2 2" xfId="16646"/>
    <cellStyle name="Normal 2 5 9 2 3" xfId="9642"/>
    <cellStyle name="Normal 2 5 9 3" xfId="5838"/>
    <cellStyle name="Normal 2 5 9 3 2" xfId="18246"/>
    <cellStyle name="Normal 2 5 9 3 3" xfId="11242"/>
    <cellStyle name="Normal 2 5 9 4" xfId="2486"/>
    <cellStyle name="Normal 2 5 9 4 2" xfId="14894"/>
    <cellStyle name="Normal 2 5 9 5" xfId="12842"/>
    <cellStyle name="Normal 2 5 9 6" xfId="7890"/>
    <cellStyle name="Normal 2 6" xfId="24"/>
    <cellStyle name="Normal 2 6 2" xfId="67"/>
    <cellStyle name="Normal 2 6 3" xfId="66"/>
    <cellStyle name="Normal 2 7" xfId="6"/>
    <cellStyle name="Normal 2 7 10" xfId="12443"/>
    <cellStyle name="Normal 2 7 2" xfId="100"/>
    <cellStyle name="Normal 2 7 3" xfId="99"/>
    <cellStyle name="Normal 2 7 3 10" xfId="3912"/>
    <cellStyle name="Normal 2 7 3 10 2" xfId="16320"/>
    <cellStyle name="Normal 2 7 3 10 3" xfId="9316"/>
    <cellStyle name="Normal 2 7 3 11" xfId="5512"/>
    <cellStyle name="Normal 2 7 3 11 2" xfId="17920"/>
    <cellStyle name="Normal 2 7 3 11 3" xfId="10916"/>
    <cellStyle name="Normal 2 7 3 12" xfId="1688"/>
    <cellStyle name="Normal 2 7 3 12 2" xfId="14096"/>
    <cellStyle name="Normal 2 7 3 13" xfId="12516"/>
    <cellStyle name="Normal 2 7 3 14" xfId="7092"/>
    <cellStyle name="Normal 2 7 3 2" xfId="183"/>
    <cellStyle name="Normal 2 7 3 2 10" xfId="12594"/>
    <cellStyle name="Normal 2 7 3 2 11" xfId="7170"/>
    <cellStyle name="Normal 2 7 3 2 2" xfId="381"/>
    <cellStyle name="Normal 2 7 3 2 2 10" xfId="7368"/>
    <cellStyle name="Normal 2 7 3 2 2 2" xfId="757"/>
    <cellStyle name="Normal 2 7 3 2 2 2 2" xfId="4564"/>
    <cellStyle name="Normal 2 7 3 2 2 2 2 2" xfId="16972"/>
    <cellStyle name="Normal 2 7 3 2 2 2 2 3" xfId="9968"/>
    <cellStyle name="Normal 2 7 3 2 2 2 3" xfId="6164"/>
    <cellStyle name="Normal 2 7 3 2 2 2 3 2" xfId="18572"/>
    <cellStyle name="Normal 2 7 3 2 2 2 3 3" xfId="11568"/>
    <cellStyle name="Normal 2 7 3 2 2 2 4" xfId="2812"/>
    <cellStyle name="Normal 2 7 3 2 2 2 4 2" xfId="15220"/>
    <cellStyle name="Normal 2 7 3 2 2 2 5" xfId="13168"/>
    <cellStyle name="Normal 2 7 3 2 2 2 6" xfId="8216"/>
    <cellStyle name="Normal 2 7 3 2 2 3" xfId="1133"/>
    <cellStyle name="Normal 2 7 3 2 2 3 2" xfId="4940"/>
    <cellStyle name="Normal 2 7 3 2 2 3 2 2" xfId="17348"/>
    <cellStyle name="Normal 2 7 3 2 2 3 2 3" xfId="10344"/>
    <cellStyle name="Normal 2 7 3 2 2 3 3" xfId="6540"/>
    <cellStyle name="Normal 2 7 3 2 2 3 3 2" xfId="18948"/>
    <cellStyle name="Normal 2 7 3 2 2 3 3 3" xfId="11944"/>
    <cellStyle name="Normal 2 7 3 2 2 3 4" xfId="3188"/>
    <cellStyle name="Normal 2 7 3 2 2 3 4 2" xfId="15596"/>
    <cellStyle name="Normal 2 7 3 2 2 3 5" xfId="13544"/>
    <cellStyle name="Normal 2 7 3 2 2 3 6" xfId="8592"/>
    <cellStyle name="Normal 2 7 3 2 2 4" xfId="1509"/>
    <cellStyle name="Normal 2 7 3 2 2 4 2" xfId="5316"/>
    <cellStyle name="Normal 2 7 3 2 2 4 2 2" xfId="17724"/>
    <cellStyle name="Normal 2 7 3 2 2 4 2 3" xfId="10720"/>
    <cellStyle name="Normal 2 7 3 2 2 4 3" xfId="6916"/>
    <cellStyle name="Normal 2 7 3 2 2 4 3 2" xfId="19324"/>
    <cellStyle name="Normal 2 7 3 2 2 4 3 3" xfId="12320"/>
    <cellStyle name="Normal 2 7 3 2 2 4 4" xfId="3564"/>
    <cellStyle name="Normal 2 7 3 2 2 4 4 2" xfId="15972"/>
    <cellStyle name="Normal 2 7 3 2 2 4 5" xfId="13920"/>
    <cellStyle name="Normal 2 7 3 2 2 4 6" xfId="8968"/>
    <cellStyle name="Normal 2 7 3 2 2 5" xfId="2436"/>
    <cellStyle name="Normal 2 7 3 2 2 5 2" xfId="14844"/>
    <cellStyle name="Normal 2 7 3 2 2 5 3" xfId="7840"/>
    <cellStyle name="Normal 2 7 3 2 2 6" xfId="4188"/>
    <cellStyle name="Normal 2 7 3 2 2 6 2" xfId="16596"/>
    <cellStyle name="Normal 2 7 3 2 2 6 3" xfId="9592"/>
    <cellStyle name="Normal 2 7 3 2 2 7" xfId="5788"/>
    <cellStyle name="Normal 2 7 3 2 2 7 2" xfId="18196"/>
    <cellStyle name="Normal 2 7 3 2 2 7 3" xfId="11192"/>
    <cellStyle name="Normal 2 7 3 2 2 8" xfId="1964"/>
    <cellStyle name="Normal 2 7 3 2 2 8 2" xfId="14372"/>
    <cellStyle name="Normal 2 7 3 2 2 9" xfId="12792"/>
    <cellStyle name="Normal 2 7 3 2 3" xfId="559"/>
    <cellStyle name="Normal 2 7 3 2 3 2" xfId="4366"/>
    <cellStyle name="Normal 2 7 3 2 3 2 2" xfId="16774"/>
    <cellStyle name="Normal 2 7 3 2 3 2 3" xfId="9770"/>
    <cellStyle name="Normal 2 7 3 2 3 3" xfId="5966"/>
    <cellStyle name="Normal 2 7 3 2 3 3 2" xfId="18374"/>
    <cellStyle name="Normal 2 7 3 2 3 3 3" xfId="11370"/>
    <cellStyle name="Normal 2 7 3 2 3 4" xfId="2614"/>
    <cellStyle name="Normal 2 7 3 2 3 4 2" xfId="15022"/>
    <cellStyle name="Normal 2 7 3 2 3 5" xfId="12970"/>
    <cellStyle name="Normal 2 7 3 2 3 6" xfId="8018"/>
    <cellStyle name="Normal 2 7 3 2 4" xfId="935"/>
    <cellStyle name="Normal 2 7 3 2 4 2" xfId="4742"/>
    <cellStyle name="Normal 2 7 3 2 4 2 2" xfId="17150"/>
    <cellStyle name="Normal 2 7 3 2 4 2 3" xfId="10146"/>
    <cellStyle name="Normal 2 7 3 2 4 3" xfId="6342"/>
    <cellStyle name="Normal 2 7 3 2 4 3 2" xfId="18750"/>
    <cellStyle name="Normal 2 7 3 2 4 3 3" xfId="11746"/>
    <cellStyle name="Normal 2 7 3 2 4 4" xfId="2990"/>
    <cellStyle name="Normal 2 7 3 2 4 4 2" xfId="15398"/>
    <cellStyle name="Normal 2 7 3 2 4 5" xfId="13346"/>
    <cellStyle name="Normal 2 7 3 2 4 6" xfId="8394"/>
    <cellStyle name="Normal 2 7 3 2 5" xfId="1311"/>
    <cellStyle name="Normal 2 7 3 2 5 2" xfId="5118"/>
    <cellStyle name="Normal 2 7 3 2 5 2 2" xfId="17526"/>
    <cellStyle name="Normal 2 7 3 2 5 2 3" xfId="10522"/>
    <cellStyle name="Normal 2 7 3 2 5 3" xfId="6718"/>
    <cellStyle name="Normal 2 7 3 2 5 3 2" xfId="19126"/>
    <cellStyle name="Normal 2 7 3 2 5 3 3" xfId="12122"/>
    <cellStyle name="Normal 2 7 3 2 5 4" xfId="3366"/>
    <cellStyle name="Normal 2 7 3 2 5 4 2" xfId="15774"/>
    <cellStyle name="Normal 2 7 3 2 5 5" xfId="13722"/>
    <cellStyle name="Normal 2 7 3 2 5 6" xfId="8770"/>
    <cellStyle name="Normal 2 7 3 2 6" xfId="2238"/>
    <cellStyle name="Normal 2 7 3 2 6 2" xfId="14646"/>
    <cellStyle name="Normal 2 7 3 2 6 3" xfId="7642"/>
    <cellStyle name="Normal 2 7 3 2 7" xfId="3990"/>
    <cellStyle name="Normal 2 7 3 2 7 2" xfId="16398"/>
    <cellStyle name="Normal 2 7 3 2 7 3" xfId="9394"/>
    <cellStyle name="Normal 2 7 3 2 8" xfId="5590"/>
    <cellStyle name="Normal 2 7 3 2 8 2" xfId="17998"/>
    <cellStyle name="Normal 2 7 3 2 8 3" xfId="10994"/>
    <cellStyle name="Normal 2 7 3 2 9" xfId="1766"/>
    <cellStyle name="Normal 2 7 3 2 9 2" xfId="14174"/>
    <cellStyle name="Normal 2 7 3 3" xfId="303"/>
    <cellStyle name="Normal 2 7 3 3 10" xfId="7290"/>
    <cellStyle name="Normal 2 7 3 3 2" xfId="679"/>
    <cellStyle name="Normal 2 7 3 3 2 2" xfId="4486"/>
    <cellStyle name="Normal 2 7 3 3 2 2 2" xfId="16894"/>
    <cellStyle name="Normal 2 7 3 3 2 2 3" xfId="9890"/>
    <cellStyle name="Normal 2 7 3 3 2 3" xfId="6086"/>
    <cellStyle name="Normal 2 7 3 3 2 3 2" xfId="18494"/>
    <cellStyle name="Normal 2 7 3 3 2 3 3" xfId="11490"/>
    <cellStyle name="Normal 2 7 3 3 2 4" xfId="2734"/>
    <cellStyle name="Normal 2 7 3 3 2 4 2" xfId="15142"/>
    <cellStyle name="Normal 2 7 3 3 2 5" xfId="13090"/>
    <cellStyle name="Normal 2 7 3 3 2 6" xfId="8138"/>
    <cellStyle name="Normal 2 7 3 3 3" xfId="1055"/>
    <cellStyle name="Normal 2 7 3 3 3 2" xfId="4862"/>
    <cellStyle name="Normal 2 7 3 3 3 2 2" xfId="17270"/>
    <cellStyle name="Normal 2 7 3 3 3 2 3" xfId="10266"/>
    <cellStyle name="Normal 2 7 3 3 3 3" xfId="6462"/>
    <cellStyle name="Normal 2 7 3 3 3 3 2" xfId="18870"/>
    <cellStyle name="Normal 2 7 3 3 3 3 3" xfId="11866"/>
    <cellStyle name="Normal 2 7 3 3 3 4" xfId="3110"/>
    <cellStyle name="Normal 2 7 3 3 3 4 2" xfId="15518"/>
    <cellStyle name="Normal 2 7 3 3 3 5" xfId="13466"/>
    <cellStyle name="Normal 2 7 3 3 3 6" xfId="8514"/>
    <cellStyle name="Normal 2 7 3 3 4" xfId="1431"/>
    <cellStyle name="Normal 2 7 3 3 4 2" xfId="5238"/>
    <cellStyle name="Normal 2 7 3 3 4 2 2" xfId="17646"/>
    <cellStyle name="Normal 2 7 3 3 4 2 3" xfId="10642"/>
    <cellStyle name="Normal 2 7 3 3 4 3" xfId="6838"/>
    <cellStyle name="Normal 2 7 3 3 4 3 2" xfId="19246"/>
    <cellStyle name="Normal 2 7 3 3 4 3 3" xfId="12242"/>
    <cellStyle name="Normal 2 7 3 3 4 4" xfId="3486"/>
    <cellStyle name="Normal 2 7 3 3 4 4 2" xfId="15894"/>
    <cellStyle name="Normal 2 7 3 3 4 5" xfId="13842"/>
    <cellStyle name="Normal 2 7 3 3 4 6" xfId="8890"/>
    <cellStyle name="Normal 2 7 3 3 5" xfId="2358"/>
    <cellStyle name="Normal 2 7 3 3 5 2" xfId="14766"/>
    <cellStyle name="Normal 2 7 3 3 5 3" xfId="7762"/>
    <cellStyle name="Normal 2 7 3 3 6" xfId="4110"/>
    <cellStyle name="Normal 2 7 3 3 6 2" xfId="16518"/>
    <cellStyle name="Normal 2 7 3 3 6 3" xfId="9514"/>
    <cellStyle name="Normal 2 7 3 3 7" xfId="5710"/>
    <cellStyle name="Normal 2 7 3 3 7 2" xfId="18118"/>
    <cellStyle name="Normal 2 7 3 3 7 3" xfId="11114"/>
    <cellStyle name="Normal 2 7 3 3 8" xfId="1886"/>
    <cellStyle name="Normal 2 7 3 3 8 2" xfId="14294"/>
    <cellStyle name="Normal 2 7 3 3 9" xfId="12714"/>
    <cellStyle name="Normal 2 7 3 4" xfId="481"/>
    <cellStyle name="Normal 2 7 3 4 2" xfId="1586"/>
    <cellStyle name="Normal 2 7 3 4 2 2" xfId="5391"/>
    <cellStyle name="Normal 2 7 3 4 2 2 2" xfId="17799"/>
    <cellStyle name="Normal 2 7 3 4 2 2 3" xfId="10795"/>
    <cellStyle name="Normal 2 7 3 4 2 3" xfId="6991"/>
    <cellStyle name="Normal 2 7 3 4 2 3 2" xfId="19399"/>
    <cellStyle name="Normal 2 7 3 4 2 3 3" xfId="12395"/>
    <cellStyle name="Normal 2 7 3 4 2 4" xfId="3639"/>
    <cellStyle name="Normal 2 7 3 4 2 4 2" xfId="16047"/>
    <cellStyle name="Normal 2 7 3 4 2 5" xfId="13995"/>
    <cellStyle name="Normal 2 7 3 4 2 6" xfId="9043"/>
    <cellStyle name="Normal 2 7 3 4 3" xfId="2536"/>
    <cellStyle name="Normal 2 7 3 4 3 2" xfId="14944"/>
    <cellStyle name="Normal 2 7 3 4 3 3" xfId="7940"/>
    <cellStyle name="Normal 2 7 3 4 4" xfId="4288"/>
    <cellStyle name="Normal 2 7 3 4 4 2" xfId="16696"/>
    <cellStyle name="Normal 2 7 3 4 4 3" xfId="9692"/>
    <cellStyle name="Normal 2 7 3 4 5" xfId="5888"/>
    <cellStyle name="Normal 2 7 3 4 5 2" xfId="18296"/>
    <cellStyle name="Normal 2 7 3 4 5 3" xfId="11292"/>
    <cellStyle name="Normal 2 7 3 4 6" xfId="2039"/>
    <cellStyle name="Normal 2 7 3 4 6 2" xfId="14447"/>
    <cellStyle name="Normal 2 7 3 4 7" xfId="12892"/>
    <cellStyle name="Normal 2 7 3 4 8" xfId="7443"/>
    <cellStyle name="Normal 2 7 3 5" xfId="857"/>
    <cellStyle name="Normal 2 7 3 5 2" xfId="4664"/>
    <cellStyle name="Normal 2 7 3 5 2 2" xfId="17072"/>
    <cellStyle name="Normal 2 7 3 5 2 3" xfId="10068"/>
    <cellStyle name="Normal 2 7 3 5 3" xfId="6264"/>
    <cellStyle name="Normal 2 7 3 5 3 2" xfId="18672"/>
    <cellStyle name="Normal 2 7 3 5 3 3" xfId="11668"/>
    <cellStyle name="Normal 2 7 3 5 4" xfId="2912"/>
    <cellStyle name="Normal 2 7 3 5 4 2" xfId="15320"/>
    <cellStyle name="Normal 2 7 3 5 5" xfId="13268"/>
    <cellStyle name="Normal 2 7 3 5 6" xfId="8316"/>
    <cellStyle name="Normal 2 7 3 6" xfId="1233"/>
    <cellStyle name="Normal 2 7 3 6 2" xfId="5040"/>
    <cellStyle name="Normal 2 7 3 6 2 2" xfId="17448"/>
    <cellStyle name="Normal 2 7 3 6 2 3" xfId="10444"/>
    <cellStyle name="Normal 2 7 3 6 3" xfId="6640"/>
    <cellStyle name="Normal 2 7 3 6 3 2" xfId="19048"/>
    <cellStyle name="Normal 2 7 3 6 3 3" xfId="12044"/>
    <cellStyle name="Normal 2 7 3 6 4" xfId="3288"/>
    <cellStyle name="Normal 2 7 3 6 4 2" xfId="15696"/>
    <cellStyle name="Normal 2 7 3 6 5" xfId="13644"/>
    <cellStyle name="Normal 2 7 3 6 6" xfId="8692"/>
    <cellStyle name="Normal 2 7 3 7" xfId="2160"/>
    <cellStyle name="Normal 2 7 3 7 2" xfId="14568"/>
    <cellStyle name="Normal 2 7 3 7 3" xfId="7564"/>
    <cellStyle name="Normal 2 7 3 8" xfId="3715"/>
    <cellStyle name="Normal 2 7 3 8 2" xfId="16123"/>
    <cellStyle name="Normal 2 7 3 8 3" xfId="9119"/>
    <cellStyle name="Normal 2 7 3 9" xfId="3791"/>
    <cellStyle name="Normal 2 7 3 9 2" xfId="16199"/>
    <cellStyle name="Normal 2 7 3 9 3" xfId="9195"/>
    <cellStyle name="Normal 2 7 4" xfId="210"/>
    <cellStyle name="Normal 2 7 4 10" xfId="12621"/>
    <cellStyle name="Normal 2 7 4 11" xfId="7197"/>
    <cellStyle name="Normal 2 7 4 2" xfId="408"/>
    <cellStyle name="Normal 2 7 4 2 10" xfId="7395"/>
    <cellStyle name="Normal 2 7 4 2 2" xfId="784"/>
    <cellStyle name="Normal 2 7 4 2 2 2" xfId="4591"/>
    <cellStyle name="Normal 2 7 4 2 2 2 2" xfId="16999"/>
    <cellStyle name="Normal 2 7 4 2 2 2 3" xfId="9995"/>
    <cellStyle name="Normal 2 7 4 2 2 3" xfId="6191"/>
    <cellStyle name="Normal 2 7 4 2 2 3 2" xfId="18599"/>
    <cellStyle name="Normal 2 7 4 2 2 3 3" xfId="11595"/>
    <cellStyle name="Normal 2 7 4 2 2 4" xfId="2839"/>
    <cellStyle name="Normal 2 7 4 2 2 4 2" xfId="15247"/>
    <cellStyle name="Normal 2 7 4 2 2 5" xfId="13195"/>
    <cellStyle name="Normal 2 7 4 2 2 6" xfId="8243"/>
    <cellStyle name="Normal 2 7 4 2 3" xfId="1160"/>
    <cellStyle name="Normal 2 7 4 2 3 2" xfId="4967"/>
    <cellStyle name="Normal 2 7 4 2 3 2 2" xfId="17375"/>
    <cellStyle name="Normal 2 7 4 2 3 2 3" xfId="10371"/>
    <cellStyle name="Normal 2 7 4 2 3 3" xfId="6567"/>
    <cellStyle name="Normal 2 7 4 2 3 3 2" xfId="18975"/>
    <cellStyle name="Normal 2 7 4 2 3 3 3" xfId="11971"/>
    <cellStyle name="Normal 2 7 4 2 3 4" xfId="3215"/>
    <cellStyle name="Normal 2 7 4 2 3 4 2" xfId="15623"/>
    <cellStyle name="Normal 2 7 4 2 3 5" xfId="13571"/>
    <cellStyle name="Normal 2 7 4 2 3 6" xfId="8619"/>
    <cellStyle name="Normal 2 7 4 2 4" xfId="1536"/>
    <cellStyle name="Normal 2 7 4 2 4 2" xfId="5343"/>
    <cellStyle name="Normal 2 7 4 2 4 2 2" xfId="17751"/>
    <cellStyle name="Normal 2 7 4 2 4 2 3" xfId="10747"/>
    <cellStyle name="Normal 2 7 4 2 4 3" xfId="6943"/>
    <cellStyle name="Normal 2 7 4 2 4 3 2" xfId="19351"/>
    <cellStyle name="Normal 2 7 4 2 4 3 3" xfId="12347"/>
    <cellStyle name="Normal 2 7 4 2 4 4" xfId="3591"/>
    <cellStyle name="Normal 2 7 4 2 4 4 2" xfId="15999"/>
    <cellStyle name="Normal 2 7 4 2 4 5" xfId="13947"/>
    <cellStyle name="Normal 2 7 4 2 4 6" xfId="8995"/>
    <cellStyle name="Normal 2 7 4 2 5" xfId="2463"/>
    <cellStyle name="Normal 2 7 4 2 5 2" xfId="14871"/>
    <cellStyle name="Normal 2 7 4 2 5 3" xfId="7867"/>
    <cellStyle name="Normal 2 7 4 2 6" xfId="4215"/>
    <cellStyle name="Normal 2 7 4 2 6 2" xfId="16623"/>
    <cellStyle name="Normal 2 7 4 2 6 3" xfId="9619"/>
    <cellStyle name="Normal 2 7 4 2 7" xfId="5815"/>
    <cellStyle name="Normal 2 7 4 2 7 2" xfId="18223"/>
    <cellStyle name="Normal 2 7 4 2 7 3" xfId="11219"/>
    <cellStyle name="Normal 2 7 4 2 8" xfId="1991"/>
    <cellStyle name="Normal 2 7 4 2 8 2" xfId="14399"/>
    <cellStyle name="Normal 2 7 4 2 9" xfId="12819"/>
    <cellStyle name="Normal 2 7 4 3" xfId="586"/>
    <cellStyle name="Normal 2 7 4 3 2" xfId="4393"/>
    <cellStyle name="Normal 2 7 4 3 2 2" xfId="16801"/>
    <cellStyle name="Normal 2 7 4 3 2 3" xfId="9797"/>
    <cellStyle name="Normal 2 7 4 3 3" xfId="5993"/>
    <cellStyle name="Normal 2 7 4 3 3 2" xfId="18401"/>
    <cellStyle name="Normal 2 7 4 3 3 3" xfId="11397"/>
    <cellStyle name="Normal 2 7 4 3 4" xfId="2641"/>
    <cellStyle name="Normal 2 7 4 3 4 2" xfId="15049"/>
    <cellStyle name="Normal 2 7 4 3 5" xfId="12997"/>
    <cellStyle name="Normal 2 7 4 3 6" xfId="8045"/>
    <cellStyle name="Normal 2 7 4 4" xfId="962"/>
    <cellStyle name="Normal 2 7 4 4 2" xfId="4769"/>
    <cellStyle name="Normal 2 7 4 4 2 2" xfId="17177"/>
    <cellStyle name="Normal 2 7 4 4 2 3" xfId="10173"/>
    <cellStyle name="Normal 2 7 4 4 3" xfId="6369"/>
    <cellStyle name="Normal 2 7 4 4 3 2" xfId="18777"/>
    <cellStyle name="Normal 2 7 4 4 3 3" xfId="11773"/>
    <cellStyle name="Normal 2 7 4 4 4" xfId="3017"/>
    <cellStyle name="Normal 2 7 4 4 4 2" xfId="15425"/>
    <cellStyle name="Normal 2 7 4 4 5" xfId="13373"/>
    <cellStyle name="Normal 2 7 4 4 6" xfId="8421"/>
    <cellStyle name="Normal 2 7 4 5" xfId="1338"/>
    <cellStyle name="Normal 2 7 4 5 2" xfId="5145"/>
    <cellStyle name="Normal 2 7 4 5 2 2" xfId="17553"/>
    <cellStyle name="Normal 2 7 4 5 2 3" xfId="10549"/>
    <cellStyle name="Normal 2 7 4 5 3" xfId="6745"/>
    <cellStyle name="Normal 2 7 4 5 3 2" xfId="19153"/>
    <cellStyle name="Normal 2 7 4 5 3 3" xfId="12149"/>
    <cellStyle name="Normal 2 7 4 5 4" xfId="3393"/>
    <cellStyle name="Normal 2 7 4 5 4 2" xfId="15801"/>
    <cellStyle name="Normal 2 7 4 5 5" xfId="13749"/>
    <cellStyle name="Normal 2 7 4 5 6" xfId="8797"/>
    <cellStyle name="Normal 2 7 4 6" xfId="2265"/>
    <cellStyle name="Normal 2 7 4 6 2" xfId="14673"/>
    <cellStyle name="Normal 2 7 4 6 3" xfId="7669"/>
    <cellStyle name="Normal 2 7 4 7" xfId="4017"/>
    <cellStyle name="Normal 2 7 4 7 2" xfId="16425"/>
    <cellStyle name="Normal 2 7 4 7 3" xfId="9421"/>
    <cellStyle name="Normal 2 7 4 8" xfId="5617"/>
    <cellStyle name="Normal 2 7 4 8 2" xfId="18025"/>
    <cellStyle name="Normal 2 7 4 8 3" xfId="11021"/>
    <cellStyle name="Normal 2 7 4 9" xfId="1793"/>
    <cellStyle name="Normal 2 7 4 9 2" xfId="14201"/>
    <cellStyle name="Normal 2 7 5" xfId="68"/>
    <cellStyle name="Normal 2 7 6" xfId="230"/>
    <cellStyle name="Normal 2 7 6 10" xfId="7217"/>
    <cellStyle name="Normal 2 7 6 2" xfId="606"/>
    <cellStyle name="Normal 2 7 6 2 2" xfId="4413"/>
    <cellStyle name="Normal 2 7 6 2 2 2" xfId="16821"/>
    <cellStyle name="Normal 2 7 6 2 2 3" xfId="9817"/>
    <cellStyle name="Normal 2 7 6 2 3" xfId="6013"/>
    <cellStyle name="Normal 2 7 6 2 3 2" xfId="18421"/>
    <cellStyle name="Normal 2 7 6 2 3 3" xfId="11417"/>
    <cellStyle name="Normal 2 7 6 2 4" xfId="2661"/>
    <cellStyle name="Normal 2 7 6 2 4 2" xfId="15069"/>
    <cellStyle name="Normal 2 7 6 2 5" xfId="13017"/>
    <cellStyle name="Normal 2 7 6 2 6" xfId="8065"/>
    <cellStyle name="Normal 2 7 6 3" xfId="982"/>
    <cellStyle name="Normal 2 7 6 3 2" xfId="4789"/>
    <cellStyle name="Normal 2 7 6 3 2 2" xfId="17197"/>
    <cellStyle name="Normal 2 7 6 3 2 3" xfId="10193"/>
    <cellStyle name="Normal 2 7 6 3 3" xfId="6389"/>
    <cellStyle name="Normal 2 7 6 3 3 2" xfId="18797"/>
    <cellStyle name="Normal 2 7 6 3 3 3" xfId="11793"/>
    <cellStyle name="Normal 2 7 6 3 4" xfId="3037"/>
    <cellStyle name="Normal 2 7 6 3 4 2" xfId="15445"/>
    <cellStyle name="Normal 2 7 6 3 5" xfId="13393"/>
    <cellStyle name="Normal 2 7 6 3 6" xfId="8441"/>
    <cellStyle name="Normal 2 7 6 4" xfId="1358"/>
    <cellStyle name="Normal 2 7 6 4 2" xfId="5165"/>
    <cellStyle name="Normal 2 7 6 4 2 2" xfId="17573"/>
    <cellStyle name="Normal 2 7 6 4 2 3" xfId="10569"/>
    <cellStyle name="Normal 2 7 6 4 3" xfId="6765"/>
    <cellStyle name="Normal 2 7 6 4 3 2" xfId="19173"/>
    <cellStyle name="Normal 2 7 6 4 3 3" xfId="12169"/>
    <cellStyle name="Normal 2 7 6 4 4" xfId="3413"/>
    <cellStyle name="Normal 2 7 6 4 4 2" xfId="15821"/>
    <cellStyle name="Normal 2 7 6 4 5" xfId="13769"/>
    <cellStyle name="Normal 2 7 6 4 6" xfId="8817"/>
    <cellStyle name="Normal 2 7 6 5" xfId="2285"/>
    <cellStyle name="Normal 2 7 6 5 2" xfId="14693"/>
    <cellStyle name="Normal 2 7 6 5 3" xfId="7689"/>
    <cellStyle name="Normal 2 7 6 6" xfId="4037"/>
    <cellStyle name="Normal 2 7 6 6 2" xfId="16445"/>
    <cellStyle name="Normal 2 7 6 6 3" xfId="9441"/>
    <cellStyle name="Normal 2 7 6 7" xfId="5637"/>
    <cellStyle name="Normal 2 7 6 7 2" xfId="18045"/>
    <cellStyle name="Normal 2 7 6 7 3" xfId="11041"/>
    <cellStyle name="Normal 2 7 6 8" xfId="1813"/>
    <cellStyle name="Normal 2 7 6 8 2" xfId="14221"/>
    <cellStyle name="Normal 2 7 6 9" xfId="12641"/>
    <cellStyle name="Normal 2 7 7" xfId="2087"/>
    <cellStyle name="Normal 2 7 7 2" xfId="14495"/>
    <cellStyle name="Normal 2 7 7 3" xfId="7491"/>
    <cellStyle name="Normal 2 7 8" xfId="3839"/>
    <cellStyle name="Normal 2 7 8 2" xfId="16247"/>
    <cellStyle name="Normal 2 7 8 3" xfId="9243"/>
    <cellStyle name="Normal 2 7 9" xfId="5439"/>
    <cellStyle name="Normal 2 7 9 2" xfId="17847"/>
    <cellStyle name="Normal 2 7 9 3" xfId="10843"/>
    <cellStyle name="Normal 2 8" xfId="57"/>
    <cellStyle name="Normal 2 8 2" xfId="102"/>
    <cellStyle name="Normal 2 8 3" xfId="101"/>
    <cellStyle name="Normal 2 9" xfId="84"/>
    <cellStyle name="Normal 2 9 10" xfId="3897"/>
    <cellStyle name="Normal 2 9 10 2" xfId="16305"/>
    <cellStyle name="Normal 2 9 10 3" xfId="9301"/>
    <cellStyle name="Normal 2 9 11" xfId="5497"/>
    <cellStyle name="Normal 2 9 11 2" xfId="17905"/>
    <cellStyle name="Normal 2 9 11 3" xfId="10901"/>
    <cellStyle name="Normal 2 9 12" xfId="1673"/>
    <cellStyle name="Normal 2 9 12 2" xfId="14081"/>
    <cellStyle name="Normal 2 9 13" xfId="12501"/>
    <cellStyle name="Normal 2 9 14" xfId="7077"/>
    <cellStyle name="Normal 2 9 2" xfId="168"/>
    <cellStyle name="Normal 2 9 2 10" xfId="12579"/>
    <cellStyle name="Normal 2 9 2 11" xfId="7155"/>
    <cellStyle name="Normal 2 9 2 2" xfId="366"/>
    <cellStyle name="Normal 2 9 2 2 10" xfId="7353"/>
    <cellStyle name="Normal 2 9 2 2 2" xfId="742"/>
    <cellStyle name="Normal 2 9 2 2 2 2" xfId="4549"/>
    <cellStyle name="Normal 2 9 2 2 2 2 2" xfId="16957"/>
    <cellStyle name="Normal 2 9 2 2 2 2 3" xfId="9953"/>
    <cellStyle name="Normal 2 9 2 2 2 3" xfId="6149"/>
    <cellStyle name="Normal 2 9 2 2 2 3 2" xfId="18557"/>
    <cellStyle name="Normal 2 9 2 2 2 3 3" xfId="11553"/>
    <cellStyle name="Normal 2 9 2 2 2 4" xfId="2797"/>
    <cellStyle name="Normal 2 9 2 2 2 4 2" xfId="15205"/>
    <cellStyle name="Normal 2 9 2 2 2 5" xfId="13153"/>
    <cellStyle name="Normal 2 9 2 2 2 6" xfId="8201"/>
    <cellStyle name="Normal 2 9 2 2 3" xfId="1118"/>
    <cellStyle name="Normal 2 9 2 2 3 2" xfId="4925"/>
    <cellStyle name="Normal 2 9 2 2 3 2 2" xfId="17333"/>
    <cellStyle name="Normal 2 9 2 2 3 2 3" xfId="10329"/>
    <cellStyle name="Normal 2 9 2 2 3 3" xfId="6525"/>
    <cellStyle name="Normal 2 9 2 2 3 3 2" xfId="18933"/>
    <cellStyle name="Normal 2 9 2 2 3 3 3" xfId="11929"/>
    <cellStyle name="Normal 2 9 2 2 3 4" xfId="3173"/>
    <cellStyle name="Normal 2 9 2 2 3 4 2" xfId="15581"/>
    <cellStyle name="Normal 2 9 2 2 3 5" xfId="13529"/>
    <cellStyle name="Normal 2 9 2 2 3 6" xfId="8577"/>
    <cellStyle name="Normal 2 9 2 2 4" xfId="1494"/>
    <cellStyle name="Normal 2 9 2 2 4 2" xfId="5301"/>
    <cellStyle name="Normal 2 9 2 2 4 2 2" xfId="17709"/>
    <cellStyle name="Normal 2 9 2 2 4 2 3" xfId="10705"/>
    <cellStyle name="Normal 2 9 2 2 4 3" xfId="6901"/>
    <cellStyle name="Normal 2 9 2 2 4 3 2" xfId="19309"/>
    <cellStyle name="Normal 2 9 2 2 4 3 3" xfId="12305"/>
    <cellStyle name="Normal 2 9 2 2 4 4" xfId="3549"/>
    <cellStyle name="Normal 2 9 2 2 4 4 2" xfId="15957"/>
    <cellStyle name="Normal 2 9 2 2 4 5" xfId="13905"/>
    <cellStyle name="Normal 2 9 2 2 4 6" xfId="8953"/>
    <cellStyle name="Normal 2 9 2 2 5" xfId="2421"/>
    <cellStyle name="Normal 2 9 2 2 5 2" xfId="14829"/>
    <cellStyle name="Normal 2 9 2 2 5 3" xfId="7825"/>
    <cellStyle name="Normal 2 9 2 2 6" xfId="4173"/>
    <cellStyle name="Normal 2 9 2 2 6 2" xfId="16581"/>
    <cellStyle name="Normal 2 9 2 2 6 3" xfId="9577"/>
    <cellStyle name="Normal 2 9 2 2 7" xfId="5773"/>
    <cellStyle name="Normal 2 9 2 2 7 2" xfId="18181"/>
    <cellStyle name="Normal 2 9 2 2 7 3" xfId="11177"/>
    <cellStyle name="Normal 2 9 2 2 8" xfId="1949"/>
    <cellStyle name="Normal 2 9 2 2 8 2" xfId="14357"/>
    <cellStyle name="Normal 2 9 2 2 9" xfId="12777"/>
    <cellStyle name="Normal 2 9 2 3" xfId="544"/>
    <cellStyle name="Normal 2 9 2 3 2" xfId="4351"/>
    <cellStyle name="Normal 2 9 2 3 2 2" xfId="16759"/>
    <cellStyle name="Normal 2 9 2 3 2 3" xfId="9755"/>
    <cellStyle name="Normal 2 9 2 3 3" xfId="5951"/>
    <cellStyle name="Normal 2 9 2 3 3 2" xfId="18359"/>
    <cellStyle name="Normal 2 9 2 3 3 3" xfId="11355"/>
    <cellStyle name="Normal 2 9 2 3 4" xfId="2599"/>
    <cellStyle name="Normal 2 9 2 3 4 2" xfId="15007"/>
    <cellStyle name="Normal 2 9 2 3 5" xfId="12955"/>
    <cellStyle name="Normal 2 9 2 3 6" xfId="8003"/>
    <cellStyle name="Normal 2 9 2 4" xfId="920"/>
    <cellStyle name="Normal 2 9 2 4 2" xfId="4727"/>
    <cellStyle name="Normal 2 9 2 4 2 2" xfId="17135"/>
    <cellStyle name="Normal 2 9 2 4 2 3" xfId="10131"/>
    <cellStyle name="Normal 2 9 2 4 3" xfId="6327"/>
    <cellStyle name="Normal 2 9 2 4 3 2" xfId="18735"/>
    <cellStyle name="Normal 2 9 2 4 3 3" xfId="11731"/>
    <cellStyle name="Normal 2 9 2 4 4" xfId="2975"/>
    <cellStyle name="Normal 2 9 2 4 4 2" xfId="15383"/>
    <cellStyle name="Normal 2 9 2 4 5" xfId="13331"/>
    <cellStyle name="Normal 2 9 2 4 6" xfId="8379"/>
    <cellStyle name="Normal 2 9 2 5" xfId="1296"/>
    <cellStyle name="Normal 2 9 2 5 2" xfId="5103"/>
    <cellStyle name="Normal 2 9 2 5 2 2" xfId="17511"/>
    <cellStyle name="Normal 2 9 2 5 2 3" xfId="10507"/>
    <cellStyle name="Normal 2 9 2 5 3" xfId="6703"/>
    <cellStyle name="Normal 2 9 2 5 3 2" xfId="19111"/>
    <cellStyle name="Normal 2 9 2 5 3 3" xfId="12107"/>
    <cellStyle name="Normal 2 9 2 5 4" xfId="3351"/>
    <cellStyle name="Normal 2 9 2 5 4 2" xfId="15759"/>
    <cellStyle name="Normal 2 9 2 5 5" xfId="13707"/>
    <cellStyle name="Normal 2 9 2 5 6" xfId="8755"/>
    <cellStyle name="Normal 2 9 2 6" xfId="2223"/>
    <cellStyle name="Normal 2 9 2 6 2" xfId="14631"/>
    <cellStyle name="Normal 2 9 2 6 3" xfId="7627"/>
    <cellStyle name="Normal 2 9 2 7" xfId="3975"/>
    <cellStyle name="Normal 2 9 2 7 2" xfId="16383"/>
    <cellStyle name="Normal 2 9 2 7 3" xfId="9379"/>
    <cellStyle name="Normal 2 9 2 8" xfId="5575"/>
    <cellStyle name="Normal 2 9 2 8 2" xfId="17983"/>
    <cellStyle name="Normal 2 9 2 8 3" xfId="10979"/>
    <cellStyle name="Normal 2 9 2 9" xfId="1751"/>
    <cellStyle name="Normal 2 9 2 9 2" xfId="14159"/>
    <cellStyle name="Normal 2 9 3" xfId="288"/>
    <cellStyle name="Normal 2 9 3 10" xfId="7275"/>
    <cellStyle name="Normal 2 9 3 2" xfId="664"/>
    <cellStyle name="Normal 2 9 3 2 2" xfId="4471"/>
    <cellStyle name="Normal 2 9 3 2 2 2" xfId="16879"/>
    <cellStyle name="Normal 2 9 3 2 2 3" xfId="9875"/>
    <cellStyle name="Normal 2 9 3 2 3" xfId="6071"/>
    <cellStyle name="Normal 2 9 3 2 3 2" xfId="18479"/>
    <cellStyle name="Normal 2 9 3 2 3 3" xfId="11475"/>
    <cellStyle name="Normal 2 9 3 2 4" xfId="2719"/>
    <cellStyle name="Normal 2 9 3 2 4 2" xfId="15127"/>
    <cellStyle name="Normal 2 9 3 2 5" xfId="13075"/>
    <cellStyle name="Normal 2 9 3 2 6" xfId="8123"/>
    <cellStyle name="Normal 2 9 3 3" xfId="1040"/>
    <cellStyle name="Normal 2 9 3 3 2" xfId="4847"/>
    <cellStyle name="Normal 2 9 3 3 2 2" xfId="17255"/>
    <cellStyle name="Normal 2 9 3 3 2 3" xfId="10251"/>
    <cellStyle name="Normal 2 9 3 3 3" xfId="6447"/>
    <cellStyle name="Normal 2 9 3 3 3 2" xfId="18855"/>
    <cellStyle name="Normal 2 9 3 3 3 3" xfId="11851"/>
    <cellStyle name="Normal 2 9 3 3 4" xfId="3095"/>
    <cellStyle name="Normal 2 9 3 3 4 2" xfId="15503"/>
    <cellStyle name="Normal 2 9 3 3 5" xfId="13451"/>
    <cellStyle name="Normal 2 9 3 3 6" xfId="8499"/>
    <cellStyle name="Normal 2 9 3 4" xfId="1416"/>
    <cellStyle name="Normal 2 9 3 4 2" xfId="5223"/>
    <cellStyle name="Normal 2 9 3 4 2 2" xfId="17631"/>
    <cellStyle name="Normal 2 9 3 4 2 3" xfId="10627"/>
    <cellStyle name="Normal 2 9 3 4 3" xfId="6823"/>
    <cellStyle name="Normal 2 9 3 4 3 2" xfId="19231"/>
    <cellStyle name="Normal 2 9 3 4 3 3" xfId="12227"/>
    <cellStyle name="Normal 2 9 3 4 4" xfId="3471"/>
    <cellStyle name="Normal 2 9 3 4 4 2" xfId="15879"/>
    <cellStyle name="Normal 2 9 3 4 5" xfId="13827"/>
    <cellStyle name="Normal 2 9 3 4 6" xfId="8875"/>
    <cellStyle name="Normal 2 9 3 5" xfId="2343"/>
    <cellStyle name="Normal 2 9 3 5 2" xfId="14751"/>
    <cellStyle name="Normal 2 9 3 5 3" xfId="7747"/>
    <cellStyle name="Normal 2 9 3 6" xfId="4095"/>
    <cellStyle name="Normal 2 9 3 6 2" xfId="16503"/>
    <cellStyle name="Normal 2 9 3 6 3" xfId="9499"/>
    <cellStyle name="Normal 2 9 3 7" xfId="5695"/>
    <cellStyle name="Normal 2 9 3 7 2" xfId="18103"/>
    <cellStyle name="Normal 2 9 3 7 3" xfId="11099"/>
    <cellStyle name="Normal 2 9 3 8" xfId="1871"/>
    <cellStyle name="Normal 2 9 3 8 2" xfId="14279"/>
    <cellStyle name="Normal 2 9 3 9" xfId="12699"/>
    <cellStyle name="Normal 2 9 4" xfId="466"/>
    <cellStyle name="Normal 2 9 4 2" xfId="1587"/>
    <cellStyle name="Normal 2 9 4 2 2" xfId="5392"/>
    <cellStyle name="Normal 2 9 4 2 2 2" xfId="17800"/>
    <cellStyle name="Normal 2 9 4 2 2 3" xfId="10796"/>
    <cellStyle name="Normal 2 9 4 2 3" xfId="6992"/>
    <cellStyle name="Normal 2 9 4 2 3 2" xfId="19400"/>
    <cellStyle name="Normal 2 9 4 2 3 3" xfId="12396"/>
    <cellStyle name="Normal 2 9 4 2 4" xfId="3640"/>
    <cellStyle name="Normal 2 9 4 2 4 2" xfId="16048"/>
    <cellStyle name="Normal 2 9 4 2 5" xfId="13996"/>
    <cellStyle name="Normal 2 9 4 2 6" xfId="9044"/>
    <cellStyle name="Normal 2 9 4 3" xfId="2521"/>
    <cellStyle name="Normal 2 9 4 3 2" xfId="14929"/>
    <cellStyle name="Normal 2 9 4 3 3" xfId="7925"/>
    <cellStyle name="Normal 2 9 4 4" xfId="4273"/>
    <cellStyle name="Normal 2 9 4 4 2" xfId="16681"/>
    <cellStyle name="Normal 2 9 4 4 3" xfId="9677"/>
    <cellStyle name="Normal 2 9 4 5" xfId="5873"/>
    <cellStyle name="Normal 2 9 4 5 2" xfId="18281"/>
    <cellStyle name="Normal 2 9 4 5 3" xfId="11277"/>
    <cellStyle name="Normal 2 9 4 6" xfId="2040"/>
    <cellStyle name="Normal 2 9 4 6 2" xfId="14448"/>
    <cellStyle name="Normal 2 9 4 7" xfId="12877"/>
    <cellStyle name="Normal 2 9 4 8" xfId="7444"/>
    <cellStyle name="Normal 2 9 5" xfId="842"/>
    <cellStyle name="Normal 2 9 5 2" xfId="4649"/>
    <cellStyle name="Normal 2 9 5 2 2" xfId="17057"/>
    <cellStyle name="Normal 2 9 5 2 3" xfId="10053"/>
    <cellStyle name="Normal 2 9 5 3" xfId="6249"/>
    <cellStyle name="Normal 2 9 5 3 2" xfId="18657"/>
    <cellStyle name="Normal 2 9 5 3 3" xfId="11653"/>
    <cellStyle name="Normal 2 9 5 4" xfId="2897"/>
    <cellStyle name="Normal 2 9 5 4 2" xfId="15305"/>
    <cellStyle name="Normal 2 9 5 5" xfId="13253"/>
    <cellStyle name="Normal 2 9 5 6" xfId="8301"/>
    <cellStyle name="Normal 2 9 6" xfId="1218"/>
    <cellStyle name="Normal 2 9 6 2" xfId="5025"/>
    <cellStyle name="Normal 2 9 6 2 2" xfId="17433"/>
    <cellStyle name="Normal 2 9 6 2 3" xfId="10429"/>
    <cellStyle name="Normal 2 9 6 3" xfId="6625"/>
    <cellStyle name="Normal 2 9 6 3 2" xfId="19033"/>
    <cellStyle name="Normal 2 9 6 3 3" xfId="12029"/>
    <cellStyle name="Normal 2 9 6 4" xfId="3273"/>
    <cellStyle name="Normal 2 9 6 4 2" xfId="15681"/>
    <cellStyle name="Normal 2 9 6 5" xfId="13629"/>
    <cellStyle name="Normal 2 9 6 6" xfId="8677"/>
    <cellStyle name="Normal 2 9 7" xfId="2145"/>
    <cellStyle name="Normal 2 9 7 2" xfId="14553"/>
    <cellStyle name="Normal 2 9 7 3" xfId="7549"/>
    <cellStyle name="Normal 2 9 8" xfId="3716"/>
    <cellStyle name="Normal 2 9 8 2" xfId="16124"/>
    <cellStyle name="Normal 2 9 8 3" xfId="9120"/>
    <cellStyle name="Normal 2 9 9" xfId="3792"/>
    <cellStyle name="Normal 2 9 9 2" xfId="16200"/>
    <cellStyle name="Normal 2 9 9 3" xfId="9196"/>
    <cellStyle name="Normal 21" xfId="19446"/>
    <cellStyle name="Normal 22" xfId="19447"/>
    <cellStyle name="Normal 3" xfId="3"/>
    <cellStyle name="Normal 3 10" xfId="35"/>
    <cellStyle name="Normal 3 10 10" xfId="12463"/>
    <cellStyle name="Normal 3 10 11" xfId="7237"/>
    <cellStyle name="Normal 3 10 2" xfId="250"/>
    <cellStyle name="Normal 3 10 2 2" xfId="4057"/>
    <cellStyle name="Normal 3 10 2 2 2" xfId="16465"/>
    <cellStyle name="Normal 3 10 2 2 3" xfId="9461"/>
    <cellStyle name="Normal 3 10 2 3" xfId="5657"/>
    <cellStyle name="Normal 3 10 2 3 2" xfId="18065"/>
    <cellStyle name="Normal 3 10 2 3 3" xfId="11061"/>
    <cellStyle name="Normal 3 10 2 4" xfId="2305"/>
    <cellStyle name="Normal 3 10 2 4 2" xfId="14713"/>
    <cellStyle name="Normal 3 10 2 5" xfId="12661"/>
    <cellStyle name="Normal 3 10 2 6" xfId="7709"/>
    <cellStyle name="Normal 3 10 3" xfId="626"/>
    <cellStyle name="Normal 3 10 3 2" xfId="4433"/>
    <cellStyle name="Normal 3 10 3 2 2" xfId="16841"/>
    <cellStyle name="Normal 3 10 3 2 3" xfId="9837"/>
    <cellStyle name="Normal 3 10 3 3" xfId="6033"/>
    <cellStyle name="Normal 3 10 3 3 2" xfId="18441"/>
    <cellStyle name="Normal 3 10 3 3 3" xfId="11437"/>
    <cellStyle name="Normal 3 10 3 4" xfId="2681"/>
    <cellStyle name="Normal 3 10 3 4 2" xfId="15089"/>
    <cellStyle name="Normal 3 10 3 5" xfId="13037"/>
    <cellStyle name="Normal 3 10 3 6" xfId="8085"/>
    <cellStyle name="Normal 3 10 4" xfId="1002"/>
    <cellStyle name="Normal 3 10 4 2" xfId="4809"/>
    <cellStyle name="Normal 3 10 4 2 2" xfId="17217"/>
    <cellStyle name="Normal 3 10 4 2 3" xfId="10213"/>
    <cellStyle name="Normal 3 10 4 3" xfId="6409"/>
    <cellStyle name="Normal 3 10 4 3 2" xfId="18817"/>
    <cellStyle name="Normal 3 10 4 3 3" xfId="11813"/>
    <cellStyle name="Normal 3 10 4 4" xfId="3057"/>
    <cellStyle name="Normal 3 10 4 4 2" xfId="15465"/>
    <cellStyle name="Normal 3 10 4 5" xfId="13413"/>
    <cellStyle name="Normal 3 10 4 6" xfId="8461"/>
    <cellStyle name="Normal 3 10 5" xfId="1378"/>
    <cellStyle name="Normal 3 10 5 2" xfId="5185"/>
    <cellStyle name="Normal 3 10 5 2 2" xfId="17593"/>
    <cellStyle name="Normal 3 10 5 2 3" xfId="10589"/>
    <cellStyle name="Normal 3 10 5 3" xfId="6785"/>
    <cellStyle name="Normal 3 10 5 3 2" xfId="19193"/>
    <cellStyle name="Normal 3 10 5 3 3" xfId="12189"/>
    <cellStyle name="Normal 3 10 5 4" xfId="3433"/>
    <cellStyle name="Normal 3 10 5 4 2" xfId="15841"/>
    <cellStyle name="Normal 3 10 5 5" xfId="13789"/>
    <cellStyle name="Normal 3 10 5 6" xfId="8837"/>
    <cellStyle name="Normal 3 10 6" xfId="2107"/>
    <cellStyle name="Normal 3 10 6 2" xfId="14515"/>
    <cellStyle name="Normal 3 10 6 3" xfId="7511"/>
    <cellStyle name="Normal 3 10 7" xfId="3859"/>
    <cellStyle name="Normal 3 10 7 2" xfId="16267"/>
    <cellStyle name="Normal 3 10 7 3" xfId="9263"/>
    <cellStyle name="Normal 3 10 8" xfId="5459"/>
    <cellStyle name="Normal 3 10 8 2" xfId="17867"/>
    <cellStyle name="Normal 3 10 8 3" xfId="10863"/>
    <cellStyle name="Normal 3 10 9" xfId="1833"/>
    <cellStyle name="Normal 3 10 9 2" xfId="14241"/>
    <cellStyle name="Normal 3 11" xfId="428"/>
    <cellStyle name="Normal 3 11 2" xfId="1588"/>
    <cellStyle name="Normal 3 11 2 2" xfId="5393"/>
    <cellStyle name="Normal 3 11 2 2 2" xfId="17801"/>
    <cellStyle name="Normal 3 11 2 2 3" xfId="10797"/>
    <cellStyle name="Normal 3 11 2 3" xfId="6993"/>
    <cellStyle name="Normal 3 11 2 3 2" xfId="19401"/>
    <cellStyle name="Normal 3 11 2 3 3" xfId="12397"/>
    <cellStyle name="Normal 3 11 2 4" xfId="3641"/>
    <cellStyle name="Normal 3 11 2 4 2" xfId="16049"/>
    <cellStyle name="Normal 3 11 2 5" xfId="13997"/>
    <cellStyle name="Normal 3 11 2 6" xfId="9045"/>
    <cellStyle name="Normal 3 11 3" xfId="2483"/>
    <cellStyle name="Normal 3 11 3 2" xfId="14891"/>
    <cellStyle name="Normal 3 11 3 3" xfId="7887"/>
    <cellStyle name="Normal 3 11 4" xfId="4235"/>
    <cellStyle name="Normal 3 11 4 2" xfId="16643"/>
    <cellStyle name="Normal 3 11 4 3" xfId="9639"/>
    <cellStyle name="Normal 3 11 5" xfId="5835"/>
    <cellStyle name="Normal 3 11 5 2" xfId="18243"/>
    <cellStyle name="Normal 3 11 5 3" xfId="11239"/>
    <cellStyle name="Normal 3 11 6" xfId="2041"/>
    <cellStyle name="Normal 3 11 6 2" xfId="14449"/>
    <cellStyle name="Normal 3 11 7" xfId="12839"/>
    <cellStyle name="Normal 3 11 8" xfId="7445"/>
    <cellStyle name="Normal 3 12" xfId="804"/>
    <cellStyle name="Normal 3 12 2" xfId="4611"/>
    <cellStyle name="Normal 3 12 2 2" xfId="17019"/>
    <cellStyle name="Normal 3 12 2 3" xfId="10015"/>
    <cellStyle name="Normal 3 12 3" xfId="6211"/>
    <cellStyle name="Normal 3 12 3 2" xfId="18619"/>
    <cellStyle name="Normal 3 12 3 3" xfId="11615"/>
    <cellStyle name="Normal 3 12 4" xfId="2859"/>
    <cellStyle name="Normal 3 12 4 2" xfId="15267"/>
    <cellStyle name="Normal 3 12 5" xfId="13215"/>
    <cellStyle name="Normal 3 12 6" xfId="8263"/>
    <cellStyle name="Normal 3 13" xfId="1180"/>
    <cellStyle name="Normal 3 13 2" xfId="4987"/>
    <cellStyle name="Normal 3 13 2 2" xfId="17395"/>
    <cellStyle name="Normal 3 13 2 3" xfId="10391"/>
    <cellStyle name="Normal 3 13 3" xfId="6587"/>
    <cellStyle name="Normal 3 13 3 2" xfId="18995"/>
    <cellStyle name="Normal 3 13 3 3" xfId="11991"/>
    <cellStyle name="Normal 3 13 4" xfId="3235"/>
    <cellStyle name="Normal 3 13 4 2" xfId="15643"/>
    <cellStyle name="Normal 3 13 5" xfId="13591"/>
    <cellStyle name="Normal 3 13 6" xfId="8639"/>
    <cellStyle name="Normal 3 14" xfId="3717"/>
    <cellStyle name="Normal 3 14 2" xfId="16125"/>
    <cellStyle name="Normal 3 14 3" xfId="9121"/>
    <cellStyle name="Normal 3 15" xfId="3793"/>
    <cellStyle name="Normal 3 15 2" xfId="16201"/>
    <cellStyle name="Normal 3 15 3" xfId="9197"/>
    <cellStyle name="Normal 3 16" xfId="1635"/>
    <cellStyle name="Normal 3 16 2" xfId="14043"/>
    <cellStyle name="Normal 3 17" xfId="7039"/>
    <cellStyle name="Normal 3 2" xfId="10"/>
    <cellStyle name="Normal 3 2 10" xfId="233"/>
    <cellStyle name="Normal 3 2 10 10" xfId="7220"/>
    <cellStyle name="Normal 3 2 10 2" xfId="609"/>
    <cellStyle name="Normal 3 2 10 2 2" xfId="4416"/>
    <cellStyle name="Normal 3 2 10 2 2 2" xfId="16824"/>
    <cellStyle name="Normal 3 2 10 2 2 3" xfId="9820"/>
    <cellStyle name="Normal 3 2 10 2 3" xfId="6016"/>
    <cellStyle name="Normal 3 2 10 2 3 2" xfId="18424"/>
    <cellStyle name="Normal 3 2 10 2 3 3" xfId="11420"/>
    <cellStyle name="Normal 3 2 10 2 4" xfId="2664"/>
    <cellStyle name="Normal 3 2 10 2 4 2" xfId="15072"/>
    <cellStyle name="Normal 3 2 10 2 5" xfId="13020"/>
    <cellStyle name="Normal 3 2 10 2 6" xfId="8068"/>
    <cellStyle name="Normal 3 2 10 3" xfId="985"/>
    <cellStyle name="Normal 3 2 10 3 2" xfId="4792"/>
    <cellStyle name="Normal 3 2 10 3 2 2" xfId="17200"/>
    <cellStyle name="Normal 3 2 10 3 2 3" xfId="10196"/>
    <cellStyle name="Normal 3 2 10 3 3" xfId="6392"/>
    <cellStyle name="Normal 3 2 10 3 3 2" xfId="18800"/>
    <cellStyle name="Normal 3 2 10 3 3 3" xfId="11796"/>
    <cellStyle name="Normal 3 2 10 3 4" xfId="3040"/>
    <cellStyle name="Normal 3 2 10 3 4 2" xfId="15448"/>
    <cellStyle name="Normal 3 2 10 3 5" xfId="13396"/>
    <cellStyle name="Normal 3 2 10 3 6" xfId="8444"/>
    <cellStyle name="Normal 3 2 10 4" xfId="1361"/>
    <cellStyle name="Normal 3 2 10 4 2" xfId="5168"/>
    <cellStyle name="Normal 3 2 10 4 2 2" xfId="17576"/>
    <cellStyle name="Normal 3 2 10 4 2 3" xfId="10572"/>
    <cellStyle name="Normal 3 2 10 4 3" xfId="6768"/>
    <cellStyle name="Normal 3 2 10 4 3 2" xfId="19176"/>
    <cellStyle name="Normal 3 2 10 4 3 3" xfId="12172"/>
    <cellStyle name="Normal 3 2 10 4 4" xfId="3416"/>
    <cellStyle name="Normal 3 2 10 4 4 2" xfId="15824"/>
    <cellStyle name="Normal 3 2 10 4 5" xfId="13772"/>
    <cellStyle name="Normal 3 2 10 4 6" xfId="8820"/>
    <cellStyle name="Normal 3 2 10 5" xfId="2288"/>
    <cellStyle name="Normal 3 2 10 5 2" xfId="14696"/>
    <cellStyle name="Normal 3 2 10 5 3" xfId="7692"/>
    <cellStyle name="Normal 3 2 10 6" xfId="4040"/>
    <cellStyle name="Normal 3 2 10 6 2" xfId="16448"/>
    <cellStyle name="Normal 3 2 10 6 3" xfId="9444"/>
    <cellStyle name="Normal 3 2 10 7" xfId="5640"/>
    <cellStyle name="Normal 3 2 10 7 2" xfId="18048"/>
    <cellStyle name="Normal 3 2 10 7 3" xfId="11044"/>
    <cellStyle name="Normal 3 2 10 8" xfId="1816"/>
    <cellStyle name="Normal 3 2 10 8 2" xfId="14224"/>
    <cellStyle name="Normal 3 2 10 9" xfId="12644"/>
    <cellStyle name="Normal 3 2 11" xfId="430"/>
    <cellStyle name="Normal 3 2 11 2" xfId="1589"/>
    <cellStyle name="Normal 3 2 11 2 2" xfId="5394"/>
    <cellStyle name="Normal 3 2 11 2 2 2" xfId="17802"/>
    <cellStyle name="Normal 3 2 11 2 2 3" xfId="10798"/>
    <cellStyle name="Normal 3 2 11 2 3" xfId="6994"/>
    <cellStyle name="Normal 3 2 11 2 3 2" xfId="19402"/>
    <cellStyle name="Normal 3 2 11 2 3 3" xfId="12398"/>
    <cellStyle name="Normal 3 2 11 2 4" xfId="3642"/>
    <cellStyle name="Normal 3 2 11 2 4 2" xfId="16050"/>
    <cellStyle name="Normal 3 2 11 2 5" xfId="13998"/>
    <cellStyle name="Normal 3 2 11 2 6" xfId="9046"/>
    <cellStyle name="Normal 3 2 11 3" xfId="2485"/>
    <cellStyle name="Normal 3 2 11 3 2" xfId="14893"/>
    <cellStyle name="Normal 3 2 11 3 3" xfId="7889"/>
    <cellStyle name="Normal 3 2 11 4" xfId="4237"/>
    <cellStyle name="Normal 3 2 11 4 2" xfId="16645"/>
    <cellStyle name="Normal 3 2 11 4 3" xfId="9641"/>
    <cellStyle name="Normal 3 2 11 5" xfId="5837"/>
    <cellStyle name="Normal 3 2 11 5 2" xfId="18245"/>
    <cellStyle name="Normal 3 2 11 5 3" xfId="11241"/>
    <cellStyle name="Normal 3 2 11 6" xfId="2042"/>
    <cellStyle name="Normal 3 2 11 6 2" xfId="14450"/>
    <cellStyle name="Normal 3 2 11 7" xfId="12841"/>
    <cellStyle name="Normal 3 2 11 8" xfId="7446"/>
    <cellStyle name="Normal 3 2 12" xfId="806"/>
    <cellStyle name="Normal 3 2 12 2" xfId="4613"/>
    <cellStyle name="Normal 3 2 12 2 2" xfId="17021"/>
    <cellStyle name="Normal 3 2 12 2 3" xfId="10017"/>
    <cellStyle name="Normal 3 2 12 3" xfId="6213"/>
    <cellStyle name="Normal 3 2 12 3 2" xfId="18621"/>
    <cellStyle name="Normal 3 2 12 3 3" xfId="11617"/>
    <cellStyle name="Normal 3 2 12 4" xfId="2861"/>
    <cellStyle name="Normal 3 2 12 4 2" xfId="15269"/>
    <cellStyle name="Normal 3 2 12 5" xfId="13217"/>
    <cellStyle name="Normal 3 2 12 6" xfId="8265"/>
    <cellStyle name="Normal 3 2 13" xfId="1182"/>
    <cellStyle name="Normal 3 2 13 2" xfId="4989"/>
    <cellStyle name="Normal 3 2 13 2 2" xfId="17397"/>
    <cellStyle name="Normal 3 2 13 2 3" xfId="10393"/>
    <cellStyle name="Normal 3 2 13 3" xfId="6589"/>
    <cellStyle name="Normal 3 2 13 3 2" xfId="18997"/>
    <cellStyle name="Normal 3 2 13 3 3" xfId="11993"/>
    <cellStyle name="Normal 3 2 13 4" xfId="3237"/>
    <cellStyle name="Normal 3 2 13 4 2" xfId="15645"/>
    <cellStyle name="Normal 3 2 13 5" xfId="13593"/>
    <cellStyle name="Normal 3 2 13 6" xfId="8641"/>
    <cellStyle name="Normal 3 2 14" xfId="2090"/>
    <cellStyle name="Normal 3 2 14 2" xfId="14498"/>
    <cellStyle name="Normal 3 2 14 3" xfId="7494"/>
    <cellStyle name="Normal 3 2 15" xfId="3718"/>
    <cellStyle name="Normal 3 2 15 2" xfId="16126"/>
    <cellStyle name="Normal 3 2 15 3" xfId="9122"/>
    <cellStyle name="Normal 3 2 16" xfId="3794"/>
    <cellStyle name="Normal 3 2 16 2" xfId="16202"/>
    <cellStyle name="Normal 3 2 16 3" xfId="9198"/>
    <cellStyle name="Normal 3 2 17" xfId="3842"/>
    <cellStyle name="Normal 3 2 17 2" xfId="16250"/>
    <cellStyle name="Normal 3 2 17 3" xfId="9246"/>
    <cellStyle name="Normal 3 2 18" xfId="5442"/>
    <cellStyle name="Normal 3 2 18 2" xfId="17850"/>
    <cellStyle name="Normal 3 2 18 3" xfId="10846"/>
    <cellStyle name="Normal 3 2 19" xfId="1637"/>
    <cellStyle name="Normal 3 2 19 2" xfId="14045"/>
    <cellStyle name="Normal 3 2 2" xfId="19"/>
    <cellStyle name="Normal 3 2 2 10" xfId="1190"/>
    <cellStyle name="Normal 3 2 2 10 2" xfId="4997"/>
    <cellStyle name="Normal 3 2 2 10 2 2" xfId="17405"/>
    <cellStyle name="Normal 3 2 2 10 2 3" xfId="10401"/>
    <cellStyle name="Normal 3 2 2 10 3" xfId="6597"/>
    <cellStyle name="Normal 3 2 2 10 3 2" xfId="19005"/>
    <cellStyle name="Normal 3 2 2 10 3 3" xfId="12001"/>
    <cellStyle name="Normal 3 2 2 10 4" xfId="3245"/>
    <cellStyle name="Normal 3 2 2 10 4 2" xfId="15653"/>
    <cellStyle name="Normal 3 2 2 10 5" xfId="13601"/>
    <cellStyle name="Normal 3 2 2 10 6" xfId="8649"/>
    <cellStyle name="Normal 3 2 2 11" xfId="2098"/>
    <cellStyle name="Normal 3 2 2 11 2" xfId="14506"/>
    <cellStyle name="Normal 3 2 2 11 3" xfId="7502"/>
    <cellStyle name="Normal 3 2 2 12" xfId="3719"/>
    <cellStyle name="Normal 3 2 2 12 2" xfId="16127"/>
    <cellStyle name="Normal 3 2 2 12 3" xfId="9123"/>
    <cellStyle name="Normal 3 2 2 13" xfId="3795"/>
    <cellStyle name="Normal 3 2 2 13 2" xfId="16203"/>
    <cellStyle name="Normal 3 2 2 13 3" xfId="9199"/>
    <cellStyle name="Normal 3 2 2 14" xfId="3850"/>
    <cellStyle name="Normal 3 2 2 14 2" xfId="16258"/>
    <cellStyle name="Normal 3 2 2 14 3" xfId="9254"/>
    <cellStyle name="Normal 3 2 2 15" xfId="5450"/>
    <cellStyle name="Normal 3 2 2 15 2" xfId="17858"/>
    <cellStyle name="Normal 3 2 2 15 3" xfId="10854"/>
    <cellStyle name="Normal 3 2 2 16" xfId="1645"/>
    <cellStyle name="Normal 3 2 2 16 2" xfId="14053"/>
    <cellStyle name="Normal 3 2 2 17" xfId="12454"/>
    <cellStyle name="Normal 3 2 2 18" xfId="7049"/>
    <cellStyle name="Normal 3 2 2 2" xfId="71"/>
    <cellStyle name="Normal 3 2 2 2 10" xfId="3796"/>
    <cellStyle name="Normal 3 2 2 2 10 2" xfId="16204"/>
    <cellStyle name="Normal 3 2 2 2 10 3" xfId="9200"/>
    <cellStyle name="Normal 3 2 2 2 11" xfId="3887"/>
    <cellStyle name="Normal 3 2 2 2 11 2" xfId="16295"/>
    <cellStyle name="Normal 3 2 2 2 11 3" xfId="9291"/>
    <cellStyle name="Normal 3 2 2 2 12" xfId="5487"/>
    <cellStyle name="Normal 3 2 2 2 12 2" xfId="17895"/>
    <cellStyle name="Normal 3 2 2 2 12 3" xfId="10891"/>
    <cellStyle name="Normal 3 2 2 2 13" xfId="1663"/>
    <cellStyle name="Normal 3 2 2 2 13 2" xfId="14071"/>
    <cellStyle name="Normal 3 2 2 2 14" xfId="12491"/>
    <cellStyle name="Normal 3 2 2 2 15" xfId="7067"/>
    <cellStyle name="Normal 3 2 2 2 2" xfId="106"/>
    <cellStyle name="Normal 3 2 2 2 2 10" xfId="3916"/>
    <cellStyle name="Normal 3 2 2 2 2 10 2" xfId="16324"/>
    <cellStyle name="Normal 3 2 2 2 2 10 3" xfId="9320"/>
    <cellStyle name="Normal 3 2 2 2 2 11" xfId="5516"/>
    <cellStyle name="Normal 3 2 2 2 2 11 2" xfId="17924"/>
    <cellStyle name="Normal 3 2 2 2 2 11 3" xfId="10920"/>
    <cellStyle name="Normal 3 2 2 2 2 12" xfId="1692"/>
    <cellStyle name="Normal 3 2 2 2 2 12 2" xfId="14100"/>
    <cellStyle name="Normal 3 2 2 2 2 13" xfId="12520"/>
    <cellStyle name="Normal 3 2 2 2 2 14" xfId="7096"/>
    <cellStyle name="Normal 3 2 2 2 2 2" xfId="187"/>
    <cellStyle name="Normal 3 2 2 2 2 2 10" xfId="12598"/>
    <cellStyle name="Normal 3 2 2 2 2 2 11" xfId="7174"/>
    <cellStyle name="Normal 3 2 2 2 2 2 2" xfId="385"/>
    <cellStyle name="Normal 3 2 2 2 2 2 2 10" xfId="7372"/>
    <cellStyle name="Normal 3 2 2 2 2 2 2 2" xfId="761"/>
    <cellStyle name="Normal 3 2 2 2 2 2 2 2 2" xfId="4568"/>
    <cellStyle name="Normal 3 2 2 2 2 2 2 2 2 2" xfId="16976"/>
    <cellStyle name="Normal 3 2 2 2 2 2 2 2 2 3" xfId="9972"/>
    <cellStyle name="Normal 3 2 2 2 2 2 2 2 3" xfId="6168"/>
    <cellStyle name="Normal 3 2 2 2 2 2 2 2 3 2" xfId="18576"/>
    <cellStyle name="Normal 3 2 2 2 2 2 2 2 3 3" xfId="11572"/>
    <cellStyle name="Normal 3 2 2 2 2 2 2 2 4" xfId="2816"/>
    <cellStyle name="Normal 3 2 2 2 2 2 2 2 4 2" xfId="15224"/>
    <cellStyle name="Normal 3 2 2 2 2 2 2 2 5" xfId="13172"/>
    <cellStyle name="Normal 3 2 2 2 2 2 2 2 6" xfId="8220"/>
    <cellStyle name="Normal 3 2 2 2 2 2 2 3" xfId="1137"/>
    <cellStyle name="Normal 3 2 2 2 2 2 2 3 2" xfId="4944"/>
    <cellStyle name="Normal 3 2 2 2 2 2 2 3 2 2" xfId="17352"/>
    <cellStyle name="Normal 3 2 2 2 2 2 2 3 2 3" xfId="10348"/>
    <cellStyle name="Normal 3 2 2 2 2 2 2 3 3" xfId="6544"/>
    <cellStyle name="Normal 3 2 2 2 2 2 2 3 3 2" xfId="18952"/>
    <cellStyle name="Normal 3 2 2 2 2 2 2 3 3 3" xfId="11948"/>
    <cellStyle name="Normal 3 2 2 2 2 2 2 3 4" xfId="3192"/>
    <cellStyle name="Normal 3 2 2 2 2 2 2 3 4 2" xfId="15600"/>
    <cellStyle name="Normal 3 2 2 2 2 2 2 3 5" xfId="13548"/>
    <cellStyle name="Normal 3 2 2 2 2 2 2 3 6" xfId="8596"/>
    <cellStyle name="Normal 3 2 2 2 2 2 2 4" xfId="1513"/>
    <cellStyle name="Normal 3 2 2 2 2 2 2 4 2" xfId="5320"/>
    <cellStyle name="Normal 3 2 2 2 2 2 2 4 2 2" xfId="17728"/>
    <cellStyle name="Normal 3 2 2 2 2 2 2 4 2 3" xfId="10724"/>
    <cellStyle name="Normal 3 2 2 2 2 2 2 4 3" xfId="6920"/>
    <cellStyle name="Normal 3 2 2 2 2 2 2 4 3 2" xfId="19328"/>
    <cellStyle name="Normal 3 2 2 2 2 2 2 4 3 3" xfId="12324"/>
    <cellStyle name="Normal 3 2 2 2 2 2 2 4 4" xfId="3568"/>
    <cellStyle name="Normal 3 2 2 2 2 2 2 4 4 2" xfId="15976"/>
    <cellStyle name="Normal 3 2 2 2 2 2 2 4 5" xfId="13924"/>
    <cellStyle name="Normal 3 2 2 2 2 2 2 4 6" xfId="8972"/>
    <cellStyle name="Normal 3 2 2 2 2 2 2 5" xfId="2440"/>
    <cellStyle name="Normal 3 2 2 2 2 2 2 5 2" xfId="14848"/>
    <cellStyle name="Normal 3 2 2 2 2 2 2 5 3" xfId="7844"/>
    <cellStyle name="Normal 3 2 2 2 2 2 2 6" xfId="4192"/>
    <cellStyle name="Normal 3 2 2 2 2 2 2 6 2" xfId="16600"/>
    <cellStyle name="Normal 3 2 2 2 2 2 2 6 3" xfId="9596"/>
    <cellStyle name="Normal 3 2 2 2 2 2 2 7" xfId="5792"/>
    <cellStyle name="Normal 3 2 2 2 2 2 2 7 2" xfId="18200"/>
    <cellStyle name="Normal 3 2 2 2 2 2 2 7 3" xfId="11196"/>
    <cellStyle name="Normal 3 2 2 2 2 2 2 8" xfId="1968"/>
    <cellStyle name="Normal 3 2 2 2 2 2 2 8 2" xfId="14376"/>
    <cellStyle name="Normal 3 2 2 2 2 2 2 9" xfId="12796"/>
    <cellStyle name="Normal 3 2 2 2 2 2 3" xfId="563"/>
    <cellStyle name="Normal 3 2 2 2 2 2 3 2" xfId="4370"/>
    <cellStyle name="Normal 3 2 2 2 2 2 3 2 2" xfId="16778"/>
    <cellStyle name="Normal 3 2 2 2 2 2 3 2 3" xfId="9774"/>
    <cellStyle name="Normal 3 2 2 2 2 2 3 3" xfId="5970"/>
    <cellStyle name="Normal 3 2 2 2 2 2 3 3 2" xfId="18378"/>
    <cellStyle name="Normal 3 2 2 2 2 2 3 3 3" xfId="11374"/>
    <cellStyle name="Normal 3 2 2 2 2 2 3 4" xfId="2618"/>
    <cellStyle name="Normal 3 2 2 2 2 2 3 4 2" xfId="15026"/>
    <cellStyle name="Normal 3 2 2 2 2 2 3 5" xfId="12974"/>
    <cellStyle name="Normal 3 2 2 2 2 2 3 6" xfId="8022"/>
    <cellStyle name="Normal 3 2 2 2 2 2 4" xfId="939"/>
    <cellStyle name="Normal 3 2 2 2 2 2 4 2" xfId="4746"/>
    <cellStyle name="Normal 3 2 2 2 2 2 4 2 2" xfId="17154"/>
    <cellStyle name="Normal 3 2 2 2 2 2 4 2 3" xfId="10150"/>
    <cellStyle name="Normal 3 2 2 2 2 2 4 3" xfId="6346"/>
    <cellStyle name="Normal 3 2 2 2 2 2 4 3 2" xfId="18754"/>
    <cellStyle name="Normal 3 2 2 2 2 2 4 3 3" xfId="11750"/>
    <cellStyle name="Normal 3 2 2 2 2 2 4 4" xfId="2994"/>
    <cellStyle name="Normal 3 2 2 2 2 2 4 4 2" xfId="15402"/>
    <cellStyle name="Normal 3 2 2 2 2 2 4 5" xfId="13350"/>
    <cellStyle name="Normal 3 2 2 2 2 2 4 6" xfId="8398"/>
    <cellStyle name="Normal 3 2 2 2 2 2 5" xfId="1315"/>
    <cellStyle name="Normal 3 2 2 2 2 2 5 2" xfId="5122"/>
    <cellStyle name="Normal 3 2 2 2 2 2 5 2 2" xfId="17530"/>
    <cellStyle name="Normal 3 2 2 2 2 2 5 2 3" xfId="10526"/>
    <cellStyle name="Normal 3 2 2 2 2 2 5 3" xfId="6722"/>
    <cellStyle name="Normal 3 2 2 2 2 2 5 3 2" xfId="19130"/>
    <cellStyle name="Normal 3 2 2 2 2 2 5 3 3" xfId="12126"/>
    <cellStyle name="Normal 3 2 2 2 2 2 5 4" xfId="3370"/>
    <cellStyle name="Normal 3 2 2 2 2 2 5 4 2" xfId="15778"/>
    <cellStyle name="Normal 3 2 2 2 2 2 5 5" xfId="13726"/>
    <cellStyle name="Normal 3 2 2 2 2 2 5 6" xfId="8774"/>
    <cellStyle name="Normal 3 2 2 2 2 2 6" xfId="2242"/>
    <cellStyle name="Normal 3 2 2 2 2 2 6 2" xfId="14650"/>
    <cellStyle name="Normal 3 2 2 2 2 2 6 3" xfId="7646"/>
    <cellStyle name="Normal 3 2 2 2 2 2 7" xfId="3994"/>
    <cellStyle name="Normal 3 2 2 2 2 2 7 2" xfId="16402"/>
    <cellStyle name="Normal 3 2 2 2 2 2 7 3" xfId="9398"/>
    <cellStyle name="Normal 3 2 2 2 2 2 8" xfId="5594"/>
    <cellStyle name="Normal 3 2 2 2 2 2 8 2" xfId="18002"/>
    <cellStyle name="Normal 3 2 2 2 2 2 8 3" xfId="10998"/>
    <cellStyle name="Normal 3 2 2 2 2 2 9" xfId="1770"/>
    <cellStyle name="Normal 3 2 2 2 2 2 9 2" xfId="14178"/>
    <cellStyle name="Normal 3 2 2 2 2 3" xfId="307"/>
    <cellStyle name="Normal 3 2 2 2 2 3 10" xfId="7294"/>
    <cellStyle name="Normal 3 2 2 2 2 3 2" xfId="683"/>
    <cellStyle name="Normal 3 2 2 2 2 3 2 2" xfId="4490"/>
    <cellStyle name="Normal 3 2 2 2 2 3 2 2 2" xfId="16898"/>
    <cellStyle name="Normal 3 2 2 2 2 3 2 2 3" xfId="9894"/>
    <cellStyle name="Normal 3 2 2 2 2 3 2 3" xfId="6090"/>
    <cellStyle name="Normal 3 2 2 2 2 3 2 3 2" xfId="18498"/>
    <cellStyle name="Normal 3 2 2 2 2 3 2 3 3" xfId="11494"/>
    <cellStyle name="Normal 3 2 2 2 2 3 2 4" xfId="2738"/>
    <cellStyle name="Normal 3 2 2 2 2 3 2 4 2" xfId="15146"/>
    <cellStyle name="Normal 3 2 2 2 2 3 2 5" xfId="13094"/>
    <cellStyle name="Normal 3 2 2 2 2 3 2 6" xfId="8142"/>
    <cellStyle name="Normal 3 2 2 2 2 3 3" xfId="1059"/>
    <cellStyle name="Normal 3 2 2 2 2 3 3 2" xfId="4866"/>
    <cellStyle name="Normal 3 2 2 2 2 3 3 2 2" xfId="17274"/>
    <cellStyle name="Normal 3 2 2 2 2 3 3 2 3" xfId="10270"/>
    <cellStyle name="Normal 3 2 2 2 2 3 3 3" xfId="6466"/>
    <cellStyle name="Normal 3 2 2 2 2 3 3 3 2" xfId="18874"/>
    <cellStyle name="Normal 3 2 2 2 2 3 3 3 3" xfId="11870"/>
    <cellStyle name="Normal 3 2 2 2 2 3 3 4" xfId="3114"/>
    <cellStyle name="Normal 3 2 2 2 2 3 3 4 2" xfId="15522"/>
    <cellStyle name="Normal 3 2 2 2 2 3 3 5" xfId="13470"/>
    <cellStyle name="Normal 3 2 2 2 2 3 3 6" xfId="8518"/>
    <cellStyle name="Normal 3 2 2 2 2 3 4" xfId="1435"/>
    <cellStyle name="Normal 3 2 2 2 2 3 4 2" xfId="5242"/>
    <cellStyle name="Normal 3 2 2 2 2 3 4 2 2" xfId="17650"/>
    <cellStyle name="Normal 3 2 2 2 2 3 4 2 3" xfId="10646"/>
    <cellStyle name="Normal 3 2 2 2 2 3 4 3" xfId="6842"/>
    <cellStyle name="Normal 3 2 2 2 2 3 4 3 2" xfId="19250"/>
    <cellStyle name="Normal 3 2 2 2 2 3 4 3 3" xfId="12246"/>
    <cellStyle name="Normal 3 2 2 2 2 3 4 4" xfId="3490"/>
    <cellStyle name="Normal 3 2 2 2 2 3 4 4 2" xfId="15898"/>
    <cellStyle name="Normal 3 2 2 2 2 3 4 5" xfId="13846"/>
    <cellStyle name="Normal 3 2 2 2 2 3 4 6" xfId="8894"/>
    <cellStyle name="Normal 3 2 2 2 2 3 5" xfId="2362"/>
    <cellStyle name="Normal 3 2 2 2 2 3 5 2" xfId="14770"/>
    <cellStyle name="Normal 3 2 2 2 2 3 5 3" xfId="7766"/>
    <cellStyle name="Normal 3 2 2 2 2 3 6" xfId="4114"/>
    <cellStyle name="Normal 3 2 2 2 2 3 6 2" xfId="16522"/>
    <cellStyle name="Normal 3 2 2 2 2 3 6 3" xfId="9518"/>
    <cellStyle name="Normal 3 2 2 2 2 3 7" xfId="5714"/>
    <cellStyle name="Normal 3 2 2 2 2 3 7 2" xfId="18122"/>
    <cellStyle name="Normal 3 2 2 2 2 3 7 3" xfId="11118"/>
    <cellStyle name="Normal 3 2 2 2 2 3 8" xfId="1890"/>
    <cellStyle name="Normal 3 2 2 2 2 3 8 2" xfId="14298"/>
    <cellStyle name="Normal 3 2 2 2 2 3 9" xfId="12718"/>
    <cellStyle name="Normal 3 2 2 2 2 4" xfId="485"/>
    <cellStyle name="Normal 3 2 2 2 2 4 2" xfId="1592"/>
    <cellStyle name="Normal 3 2 2 2 2 4 2 2" xfId="5397"/>
    <cellStyle name="Normal 3 2 2 2 2 4 2 2 2" xfId="17805"/>
    <cellStyle name="Normal 3 2 2 2 2 4 2 2 3" xfId="10801"/>
    <cellStyle name="Normal 3 2 2 2 2 4 2 3" xfId="6997"/>
    <cellStyle name="Normal 3 2 2 2 2 4 2 3 2" xfId="19405"/>
    <cellStyle name="Normal 3 2 2 2 2 4 2 3 3" xfId="12401"/>
    <cellStyle name="Normal 3 2 2 2 2 4 2 4" xfId="3645"/>
    <cellStyle name="Normal 3 2 2 2 2 4 2 4 2" xfId="16053"/>
    <cellStyle name="Normal 3 2 2 2 2 4 2 5" xfId="14001"/>
    <cellStyle name="Normal 3 2 2 2 2 4 2 6" xfId="9049"/>
    <cellStyle name="Normal 3 2 2 2 2 4 3" xfId="2540"/>
    <cellStyle name="Normal 3 2 2 2 2 4 3 2" xfId="14948"/>
    <cellStyle name="Normal 3 2 2 2 2 4 3 3" xfId="7944"/>
    <cellStyle name="Normal 3 2 2 2 2 4 4" xfId="4292"/>
    <cellStyle name="Normal 3 2 2 2 2 4 4 2" xfId="16700"/>
    <cellStyle name="Normal 3 2 2 2 2 4 4 3" xfId="9696"/>
    <cellStyle name="Normal 3 2 2 2 2 4 5" xfId="5892"/>
    <cellStyle name="Normal 3 2 2 2 2 4 5 2" xfId="18300"/>
    <cellStyle name="Normal 3 2 2 2 2 4 5 3" xfId="11296"/>
    <cellStyle name="Normal 3 2 2 2 2 4 6" xfId="2045"/>
    <cellStyle name="Normal 3 2 2 2 2 4 6 2" xfId="14453"/>
    <cellStyle name="Normal 3 2 2 2 2 4 7" xfId="12896"/>
    <cellStyle name="Normal 3 2 2 2 2 4 8" xfId="7449"/>
    <cellStyle name="Normal 3 2 2 2 2 5" xfId="861"/>
    <cellStyle name="Normal 3 2 2 2 2 5 2" xfId="4668"/>
    <cellStyle name="Normal 3 2 2 2 2 5 2 2" xfId="17076"/>
    <cellStyle name="Normal 3 2 2 2 2 5 2 3" xfId="10072"/>
    <cellStyle name="Normal 3 2 2 2 2 5 3" xfId="6268"/>
    <cellStyle name="Normal 3 2 2 2 2 5 3 2" xfId="18676"/>
    <cellStyle name="Normal 3 2 2 2 2 5 3 3" xfId="11672"/>
    <cellStyle name="Normal 3 2 2 2 2 5 4" xfId="2916"/>
    <cellStyle name="Normal 3 2 2 2 2 5 4 2" xfId="15324"/>
    <cellStyle name="Normal 3 2 2 2 2 5 5" xfId="13272"/>
    <cellStyle name="Normal 3 2 2 2 2 5 6" xfId="8320"/>
    <cellStyle name="Normal 3 2 2 2 2 6" xfId="1237"/>
    <cellStyle name="Normal 3 2 2 2 2 6 2" xfId="5044"/>
    <cellStyle name="Normal 3 2 2 2 2 6 2 2" xfId="17452"/>
    <cellStyle name="Normal 3 2 2 2 2 6 2 3" xfId="10448"/>
    <cellStyle name="Normal 3 2 2 2 2 6 3" xfId="6644"/>
    <cellStyle name="Normal 3 2 2 2 2 6 3 2" xfId="19052"/>
    <cellStyle name="Normal 3 2 2 2 2 6 3 3" xfId="12048"/>
    <cellStyle name="Normal 3 2 2 2 2 6 4" xfId="3292"/>
    <cellStyle name="Normal 3 2 2 2 2 6 4 2" xfId="15700"/>
    <cellStyle name="Normal 3 2 2 2 2 6 5" xfId="13648"/>
    <cellStyle name="Normal 3 2 2 2 2 6 6" xfId="8696"/>
    <cellStyle name="Normal 3 2 2 2 2 7" xfId="2164"/>
    <cellStyle name="Normal 3 2 2 2 2 7 2" xfId="14572"/>
    <cellStyle name="Normal 3 2 2 2 2 7 3" xfId="7568"/>
    <cellStyle name="Normal 3 2 2 2 2 8" xfId="3721"/>
    <cellStyle name="Normal 3 2 2 2 2 8 2" xfId="16129"/>
    <cellStyle name="Normal 3 2 2 2 2 8 3" xfId="9125"/>
    <cellStyle name="Normal 3 2 2 2 2 9" xfId="3797"/>
    <cellStyle name="Normal 3 2 2 2 2 9 2" xfId="16205"/>
    <cellStyle name="Normal 3 2 2 2 2 9 3" xfId="9201"/>
    <cellStyle name="Normal 3 2 2 2 3" xfId="157"/>
    <cellStyle name="Normal 3 2 2 2 3 10" xfId="12569"/>
    <cellStyle name="Normal 3 2 2 2 3 11" xfId="7145"/>
    <cellStyle name="Normal 3 2 2 2 3 2" xfId="356"/>
    <cellStyle name="Normal 3 2 2 2 3 2 10" xfId="7343"/>
    <cellStyle name="Normal 3 2 2 2 3 2 2" xfId="732"/>
    <cellStyle name="Normal 3 2 2 2 3 2 2 2" xfId="4539"/>
    <cellStyle name="Normal 3 2 2 2 3 2 2 2 2" xfId="16947"/>
    <cellStyle name="Normal 3 2 2 2 3 2 2 2 3" xfId="9943"/>
    <cellStyle name="Normal 3 2 2 2 3 2 2 3" xfId="6139"/>
    <cellStyle name="Normal 3 2 2 2 3 2 2 3 2" xfId="18547"/>
    <cellStyle name="Normal 3 2 2 2 3 2 2 3 3" xfId="11543"/>
    <cellStyle name="Normal 3 2 2 2 3 2 2 4" xfId="2787"/>
    <cellStyle name="Normal 3 2 2 2 3 2 2 4 2" xfId="15195"/>
    <cellStyle name="Normal 3 2 2 2 3 2 2 5" xfId="13143"/>
    <cellStyle name="Normal 3 2 2 2 3 2 2 6" xfId="8191"/>
    <cellStyle name="Normal 3 2 2 2 3 2 3" xfId="1108"/>
    <cellStyle name="Normal 3 2 2 2 3 2 3 2" xfId="4915"/>
    <cellStyle name="Normal 3 2 2 2 3 2 3 2 2" xfId="17323"/>
    <cellStyle name="Normal 3 2 2 2 3 2 3 2 3" xfId="10319"/>
    <cellStyle name="Normal 3 2 2 2 3 2 3 3" xfId="6515"/>
    <cellStyle name="Normal 3 2 2 2 3 2 3 3 2" xfId="18923"/>
    <cellStyle name="Normal 3 2 2 2 3 2 3 3 3" xfId="11919"/>
    <cellStyle name="Normal 3 2 2 2 3 2 3 4" xfId="3163"/>
    <cellStyle name="Normal 3 2 2 2 3 2 3 4 2" xfId="15571"/>
    <cellStyle name="Normal 3 2 2 2 3 2 3 5" xfId="13519"/>
    <cellStyle name="Normal 3 2 2 2 3 2 3 6" xfId="8567"/>
    <cellStyle name="Normal 3 2 2 2 3 2 4" xfId="1484"/>
    <cellStyle name="Normal 3 2 2 2 3 2 4 2" xfId="5291"/>
    <cellStyle name="Normal 3 2 2 2 3 2 4 2 2" xfId="17699"/>
    <cellStyle name="Normal 3 2 2 2 3 2 4 2 3" xfId="10695"/>
    <cellStyle name="Normal 3 2 2 2 3 2 4 3" xfId="6891"/>
    <cellStyle name="Normal 3 2 2 2 3 2 4 3 2" xfId="19299"/>
    <cellStyle name="Normal 3 2 2 2 3 2 4 3 3" xfId="12295"/>
    <cellStyle name="Normal 3 2 2 2 3 2 4 4" xfId="3539"/>
    <cellStyle name="Normal 3 2 2 2 3 2 4 4 2" xfId="15947"/>
    <cellStyle name="Normal 3 2 2 2 3 2 4 5" xfId="13895"/>
    <cellStyle name="Normal 3 2 2 2 3 2 4 6" xfId="8943"/>
    <cellStyle name="Normal 3 2 2 2 3 2 5" xfId="2411"/>
    <cellStyle name="Normal 3 2 2 2 3 2 5 2" xfId="14819"/>
    <cellStyle name="Normal 3 2 2 2 3 2 5 3" xfId="7815"/>
    <cellStyle name="Normal 3 2 2 2 3 2 6" xfId="4163"/>
    <cellStyle name="Normal 3 2 2 2 3 2 6 2" xfId="16571"/>
    <cellStyle name="Normal 3 2 2 2 3 2 6 3" xfId="9567"/>
    <cellStyle name="Normal 3 2 2 2 3 2 7" xfId="5763"/>
    <cellStyle name="Normal 3 2 2 2 3 2 7 2" xfId="18171"/>
    <cellStyle name="Normal 3 2 2 2 3 2 7 3" xfId="11167"/>
    <cellStyle name="Normal 3 2 2 2 3 2 8" xfId="1939"/>
    <cellStyle name="Normal 3 2 2 2 3 2 8 2" xfId="14347"/>
    <cellStyle name="Normal 3 2 2 2 3 2 9" xfId="12767"/>
    <cellStyle name="Normal 3 2 2 2 3 3" xfId="534"/>
    <cellStyle name="Normal 3 2 2 2 3 3 2" xfId="4341"/>
    <cellStyle name="Normal 3 2 2 2 3 3 2 2" xfId="16749"/>
    <cellStyle name="Normal 3 2 2 2 3 3 2 3" xfId="9745"/>
    <cellStyle name="Normal 3 2 2 2 3 3 3" xfId="5941"/>
    <cellStyle name="Normal 3 2 2 2 3 3 3 2" xfId="18349"/>
    <cellStyle name="Normal 3 2 2 2 3 3 3 3" xfId="11345"/>
    <cellStyle name="Normal 3 2 2 2 3 3 4" xfId="2589"/>
    <cellStyle name="Normal 3 2 2 2 3 3 4 2" xfId="14997"/>
    <cellStyle name="Normal 3 2 2 2 3 3 5" xfId="12945"/>
    <cellStyle name="Normal 3 2 2 2 3 3 6" xfId="7993"/>
    <cellStyle name="Normal 3 2 2 2 3 4" xfId="910"/>
    <cellStyle name="Normal 3 2 2 2 3 4 2" xfId="4717"/>
    <cellStyle name="Normal 3 2 2 2 3 4 2 2" xfId="17125"/>
    <cellStyle name="Normal 3 2 2 2 3 4 2 3" xfId="10121"/>
    <cellStyle name="Normal 3 2 2 2 3 4 3" xfId="6317"/>
    <cellStyle name="Normal 3 2 2 2 3 4 3 2" xfId="18725"/>
    <cellStyle name="Normal 3 2 2 2 3 4 3 3" xfId="11721"/>
    <cellStyle name="Normal 3 2 2 2 3 4 4" xfId="2965"/>
    <cellStyle name="Normal 3 2 2 2 3 4 4 2" xfId="15373"/>
    <cellStyle name="Normal 3 2 2 2 3 4 5" xfId="13321"/>
    <cellStyle name="Normal 3 2 2 2 3 4 6" xfId="8369"/>
    <cellStyle name="Normal 3 2 2 2 3 5" xfId="1286"/>
    <cellStyle name="Normal 3 2 2 2 3 5 2" xfId="5093"/>
    <cellStyle name="Normal 3 2 2 2 3 5 2 2" xfId="17501"/>
    <cellStyle name="Normal 3 2 2 2 3 5 2 3" xfId="10497"/>
    <cellStyle name="Normal 3 2 2 2 3 5 3" xfId="6693"/>
    <cellStyle name="Normal 3 2 2 2 3 5 3 2" xfId="19101"/>
    <cellStyle name="Normal 3 2 2 2 3 5 3 3" xfId="12097"/>
    <cellStyle name="Normal 3 2 2 2 3 5 4" xfId="3341"/>
    <cellStyle name="Normal 3 2 2 2 3 5 4 2" xfId="15749"/>
    <cellStyle name="Normal 3 2 2 2 3 5 5" xfId="13697"/>
    <cellStyle name="Normal 3 2 2 2 3 5 6" xfId="8745"/>
    <cellStyle name="Normal 3 2 2 2 3 6" xfId="2213"/>
    <cellStyle name="Normal 3 2 2 2 3 6 2" xfId="14621"/>
    <cellStyle name="Normal 3 2 2 2 3 6 3" xfId="7617"/>
    <cellStyle name="Normal 3 2 2 2 3 7" xfId="3965"/>
    <cellStyle name="Normal 3 2 2 2 3 7 2" xfId="16373"/>
    <cellStyle name="Normal 3 2 2 2 3 7 3" xfId="9369"/>
    <cellStyle name="Normal 3 2 2 2 3 8" xfId="5565"/>
    <cellStyle name="Normal 3 2 2 2 3 8 2" xfId="17973"/>
    <cellStyle name="Normal 3 2 2 2 3 8 3" xfId="10969"/>
    <cellStyle name="Normal 3 2 2 2 3 9" xfId="1741"/>
    <cellStyle name="Normal 3 2 2 2 3 9 2" xfId="14149"/>
    <cellStyle name="Normal 3 2 2 2 4" xfId="278"/>
    <cellStyle name="Normal 3 2 2 2 4 10" xfId="7265"/>
    <cellStyle name="Normal 3 2 2 2 4 2" xfId="654"/>
    <cellStyle name="Normal 3 2 2 2 4 2 2" xfId="4461"/>
    <cellStyle name="Normal 3 2 2 2 4 2 2 2" xfId="16869"/>
    <cellStyle name="Normal 3 2 2 2 4 2 2 3" xfId="9865"/>
    <cellStyle name="Normal 3 2 2 2 4 2 3" xfId="6061"/>
    <cellStyle name="Normal 3 2 2 2 4 2 3 2" xfId="18469"/>
    <cellStyle name="Normal 3 2 2 2 4 2 3 3" xfId="11465"/>
    <cellStyle name="Normal 3 2 2 2 4 2 4" xfId="2709"/>
    <cellStyle name="Normal 3 2 2 2 4 2 4 2" xfId="15117"/>
    <cellStyle name="Normal 3 2 2 2 4 2 5" xfId="13065"/>
    <cellStyle name="Normal 3 2 2 2 4 2 6" xfId="8113"/>
    <cellStyle name="Normal 3 2 2 2 4 3" xfId="1030"/>
    <cellStyle name="Normal 3 2 2 2 4 3 2" xfId="4837"/>
    <cellStyle name="Normal 3 2 2 2 4 3 2 2" xfId="17245"/>
    <cellStyle name="Normal 3 2 2 2 4 3 2 3" xfId="10241"/>
    <cellStyle name="Normal 3 2 2 2 4 3 3" xfId="6437"/>
    <cellStyle name="Normal 3 2 2 2 4 3 3 2" xfId="18845"/>
    <cellStyle name="Normal 3 2 2 2 4 3 3 3" xfId="11841"/>
    <cellStyle name="Normal 3 2 2 2 4 3 4" xfId="3085"/>
    <cellStyle name="Normal 3 2 2 2 4 3 4 2" xfId="15493"/>
    <cellStyle name="Normal 3 2 2 2 4 3 5" xfId="13441"/>
    <cellStyle name="Normal 3 2 2 2 4 3 6" xfId="8489"/>
    <cellStyle name="Normal 3 2 2 2 4 4" xfId="1406"/>
    <cellStyle name="Normal 3 2 2 2 4 4 2" xfId="5213"/>
    <cellStyle name="Normal 3 2 2 2 4 4 2 2" xfId="17621"/>
    <cellStyle name="Normal 3 2 2 2 4 4 2 3" xfId="10617"/>
    <cellStyle name="Normal 3 2 2 2 4 4 3" xfId="6813"/>
    <cellStyle name="Normal 3 2 2 2 4 4 3 2" xfId="19221"/>
    <cellStyle name="Normal 3 2 2 2 4 4 3 3" xfId="12217"/>
    <cellStyle name="Normal 3 2 2 2 4 4 4" xfId="3461"/>
    <cellStyle name="Normal 3 2 2 2 4 4 4 2" xfId="15869"/>
    <cellStyle name="Normal 3 2 2 2 4 4 5" xfId="13817"/>
    <cellStyle name="Normal 3 2 2 2 4 4 6" xfId="8865"/>
    <cellStyle name="Normal 3 2 2 2 4 5" xfId="2333"/>
    <cellStyle name="Normal 3 2 2 2 4 5 2" xfId="14741"/>
    <cellStyle name="Normal 3 2 2 2 4 5 3" xfId="7737"/>
    <cellStyle name="Normal 3 2 2 2 4 6" xfId="4085"/>
    <cellStyle name="Normal 3 2 2 2 4 6 2" xfId="16493"/>
    <cellStyle name="Normal 3 2 2 2 4 6 3" xfId="9489"/>
    <cellStyle name="Normal 3 2 2 2 4 7" xfId="5685"/>
    <cellStyle name="Normal 3 2 2 2 4 7 2" xfId="18093"/>
    <cellStyle name="Normal 3 2 2 2 4 7 3" xfId="11089"/>
    <cellStyle name="Normal 3 2 2 2 4 8" xfId="1861"/>
    <cellStyle name="Normal 3 2 2 2 4 8 2" xfId="14269"/>
    <cellStyle name="Normal 3 2 2 2 4 9" xfId="12689"/>
    <cellStyle name="Normal 3 2 2 2 5" xfId="456"/>
    <cellStyle name="Normal 3 2 2 2 5 2" xfId="1591"/>
    <cellStyle name="Normal 3 2 2 2 5 2 2" xfId="5396"/>
    <cellStyle name="Normal 3 2 2 2 5 2 2 2" xfId="17804"/>
    <cellStyle name="Normal 3 2 2 2 5 2 2 3" xfId="10800"/>
    <cellStyle name="Normal 3 2 2 2 5 2 3" xfId="6996"/>
    <cellStyle name="Normal 3 2 2 2 5 2 3 2" xfId="19404"/>
    <cellStyle name="Normal 3 2 2 2 5 2 3 3" xfId="12400"/>
    <cellStyle name="Normal 3 2 2 2 5 2 4" xfId="3644"/>
    <cellStyle name="Normal 3 2 2 2 5 2 4 2" xfId="16052"/>
    <cellStyle name="Normal 3 2 2 2 5 2 5" xfId="14000"/>
    <cellStyle name="Normal 3 2 2 2 5 2 6" xfId="9048"/>
    <cellStyle name="Normal 3 2 2 2 5 3" xfId="2511"/>
    <cellStyle name="Normal 3 2 2 2 5 3 2" xfId="14919"/>
    <cellStyle name="Normal 3 2 2 2 5 3 3" xfId="7915"/>
    <cellStyle name="Normal 3 2 2 2 5 4" xfId="4263"/>
    <cellStyle name="Normal 3 2 2 2 5 4 2" xfId="16671"/>
    <cellStyle name="Normal 3 2 2 2 5 4 3" xfId="9667"/>
    <cellStyle name="Normal 3 2 2 2 5 5" xfId="5863"/>
    <cellStyle name="Normal 3 2 2 2 5 5 2" xfId="18271"/>
    <cellStyle name="Normal 3 2 2 2 5 5 3" xfId="11267"/>
    <cellStyle name="Normal 3 2 2 2 5 6" xfId="2044"/>
    <cellStyle name="Normal 3 2 2 2 5 6 2" xfId="14452"/>
    <cellStyle name="Normal 3 2 2 2 5 7" xfId="12867"/>
    <cellStyle name="Normal 3 2 2 2 5 8" xfId="7448"/>
    <cellStyle name="Normal 3 2 2 2 6" xfId="832"/>
    <cellStyle name="Normal 3 2 2 2 6 2" xfId="4639"/>
    <cellStyle name="Normal 3 2 2 2 6 2 2" xfId="17047"/>
    <cellStyle name="Normal 3 2 2 2 6 2 3" xfId="10043"/>
    <cellStyle name="Normal 3 2 2 2 6 3" xfId="6239"/>
    <cellStyle name="Normal 3 2 2 2 6 3 2" xfId="18647"/>
    <cellStyle name="Normal 3 2 2 2 6 3 3" xfId="11643"/>
    <cellStyle name="Normal 3 2 2 2 6 4" xfId="2887"/>
    <cellStyle name="Normal 3 2 2 2 6 4 2" xfId="15295"/>
    <cellStyle name="Normal 3 2 2 2 6 5" xfId="13243"/>
    <cellStyle name="Normal 3 2 2 2 6 6" xfId="8291"/>
    <cellStyle name="Normal 3 2 2 2 7" xfId="1208"/>
    <cellStyle name="Normal 3 2 2 2 7 2" xfId="5015"/>
    <cellStyle name="Normal 3 2 2 2 7 2 2" xfId="17423"/>
    <cellStyle name="Normal 3 2 2 2 7 2 3" xfId="10419"/>
    <cellStyle name="Normal 3 2 2 2 7 3" xfId="6615"/>
    <cellStyle name="Normal 3 2 2 2 7 3 2" xfId="19023"/>
    <cellStyle name="Normal 3 2 2 2 7 3 3" xfId="12019"/>
    <cellStyle name="Normal 3 2 2 2 7 4" xfId="3263"/>
    <cellStyle name="Normal 3 2 2 2 7 4 2" xfId="15671"/>
    <cellStyle name="Normal 3 2 2 2 7 5" xfId="13619"/>
    <cellStyle name="Normal 3 2 2 2 7 6" xfId="8667"/>
    <cellStyle name="Normal 3 2 2 2 8" xfId="2135"/>
    <cellStyle name="Normal 3 2 2 2 8 2" xfId="14543"/>
    <cellStyle name="Normal 3 2 2 2 8 3" xfId="7539"/>
    <cellStyle name="Normal 3 2 2 2 9" xfId="3720"/>
    <cellStyle name="Normal 3 2 2 2 9 2" xfId="16128"/>
    <cellStyle name="Normal 3 2 2 2 9 3" xfId="9124"/>
    <cellStyle name="Normal 3 2 2 3" xfId="105"/>
    <cellStyle name="Normal 3 2 2 3 10" xfId="3915"/>
    <cellStyle name="Normal 3 2 2 3 10 2" xfId="16323"/>
    <cellStyle name="Normal 3 2 2 3 10 3" xfId="9319"/>
    <cellStyle name="Normal 3 2 2 3 11" xfId="5515"/>
    <cellStyle name="Normal 3 2 2 3 11 2" xfId="17923"/>
    <cellStyle name="Normal 3 2 2 3 11 3" xfId="10919"/>
    <cellStyle name="Normal 3 2 2 3 12" xfId="1691"/>
    <cellStyle name="Normal 3 2 2 3 12 2" xfId="14099"/>
    <cellStyle name="Normal 3 2 2 3 13" xfId="12519"/>
    <cellStyle name="Normal 3 2 2 3 14" xfId="7095"/>
    <cellStyle name="Normal 3 2 2 3 2" xfId="186"/>
    <cellStyle name="Normal 3 2 2 3 2 10" xfId="12597"/>
    <cellStyle name="Normal 3 2 2 3 2 11" xfId="7173"/>
    <cellStyle name="Normal 3 2 2 3 2 2" xfId="384"/>
    <cellStyle name="Normal 3 2 2 3 2 2 10" xfId="7371"/>
    <cellStyle name="Normal 3 2 2 3 2 2 2" xfId="760"/>
    <cellStyle name="Normal 3 2 2 3 2 2 2 2" xfId="4567"/>
    <cellStyle name="Normal 3 2 2 3 2 2 2 2 2" xfId="16975"/>
    <cellStyle name="Normal 3 2 2 3 2 2 2 2 3" xfId="9971"/>
    <cellStyle name="Normal 3 2 2 3 2 2 2 3" xfId="6167"/>
    <cellStyle name="Normal 3 2 2 3 2 2 2 3 2" xfId="18575"/>
    <cellStyle name="Normal 3 2 2 3 2 2 2 3 3" xfId="11571"/>
    <cellStyle name="Normal 3 2 2 3 2 2 2 4" xfId="2815"/>
    <cellStyle name="Normal 3 2 2 3 2 2 2 4 2" xfId="15223"/>
    <cellStyle name="Normal 3 2 2 3 2 2 2 5" xfId="13171"/>
    <cellStyle name="Normal 3 2 2 3 2 2 2 6" xfId="8219"/>
    <cellStyle name="Normal 3 2 2 3 2 2 3" xfId="1136"/>
    <cellStyle name="Normal 3 2 2 3 2 2 3 2" xfId="4943"/>
    <cellStyle name="Normal 3 2 2 3 2 2 3 2 2" xfId="17351"/>
    <cellStyle name="Normal 3 2 2 3 2 2 3 2 3" xfId="10347"/>
    <cellStyle name="Normal 3 2 2 3 2 2 3 3" xfId="6543"/>
    <cellStyle name="Normal 3 2 2 3 2 2 3 3 2" xfId="18951"/>
    <cellStyle name="Normal 3 2 2 3 2 2 3 3 3" xfId="11947"/>
    <cellStyle name="Normal 3 2 2 3 2 2 3 4" xfId="3191"/>
    <cellStyle name="Normal 3 2 2 3 2 2 3 4 2" xfId="15599"/>
    <cellStyle name="Normal 3 2 2 3 2 2 3 5" xfId="13547"/>
    <cellStyle name="Normal 3 2 2 3 2 2 3 6" xfId="8595"/>
    <cellStyle name="Normal 3 2 2 3 2 2 4" xfId="1512"/>
    <cellStyle name="Normal 3 2 2 3 2 2 4 2" xfId="5319"/>
    <cellStyle name="Normal 3 2 2 3 2 2 4 2 2" xfId="17727"/>
    <cellStyle name="Normal 3 2 2 3 2 2 4 2 3" xfId="10723"/>
    <cellStyle name="Normal 3 2 2 3 2 2 4 3" xfId="6919"/>
    <cellStyle name="Normal 3 2 2 3 2 2 4 3 2" xfId="19327"/>
    <cellStyle name="Normal 3 2 2 3 2 2 4 3 3" xfId="12323"/>
    <cellStyle name="Normal 3 2 2 3 2 2 4 4" xfId="3567"/>
    <cellStyle name="Normal 3 2 2 3 2 2 4 4 2" xfId="15975"/>
    <cellStyle name="Normal 3 2 2 3 2 2 4 5" xfId="13923"/>
    <cellStyle name="Normal 3 2 2 3 2 2 4 6" xfId="8971"/>
    <cellStyle name="Normal 3 2 2 3 2 2 5" xfId="2439"/>
    <cellStyle name="Normal 3 2 2 3 2 2 5 2" xfId="14847"/>
    <cellStyle name="Normal 3 2 2 3 2 2 5 3" xfId="7843"/>
    <cellStyle name="Normal 3 2 2 3 2 2 6" xfId="4191"/>
    <cellStyle name="Normal 3 2 2 3 2 2 6 2" xfId="16599"/>
    <cellStyle name="Normal 3 2 2 3 2 2 6 3" xfId="9595"/>
    <cellStyle name="Normal 3 2 2 3 2 2 7" xfId="5791"/>
    <cellStyle name="Normal 3 2 2 3 2 2 7 2" xfId="18199"/>
    <cellStyle name="Normal 3 2 2 3 2 2 7 3" xfId="11195"/>
    <cellStyle name="Normal 3 2 2 3 2 2 8" xfId="1967"/>
    <cellStyle name="Normal 3 2 2 3 2 2 8 2" xfId="14375"/>
    <cellStyle name="Normal 3 2 2 3 2 2 9" xfId="12795"/>
    <cellStyle name="Normal 3 2 2 3 2 3" xfId="562"/>
    <cellStyle name="Normal 3 2 2 3 2 3 2" xfId="4369"/>
    <cellStyle name="Normal 3 2 2 3 2 3 2 2" xfId="16777"/>
    <cellStyle name="Normal 3 2 2 3 2 3 2 3" xfId="9773"/>
    <cellStyle name="Normal 3 2 2 3 2 3 3" xfId="5969"/>
    <cellStyle name="Normal 3 2 2 3 2 3 3 2" xfId="18377"/>
    <cellStyle name="Normal 3 2 2 3 2 3 3 3" xfId="11373"/>
    <cellStyle name="Normal 3 2 2 3 2 3 4" xfId="2617"/>
    <cellStyle name="Normal 3 2 2 3 2 3 4 2" xfId="15025"/>
    <cellStyle name="Normal 3 2 2 3 2 3 5" xfId="12973"/>
    <cellStyle name="Normal 3 2 2 3 2 3 6" xfId="8021"/>
    <cellStyle name="Normal 3 2 2 3 2 4" xfId="938"/>
    <cellStyle name="Normal 3 2 2 3 2 4 2" xfId="4745"/>
    <cellStyle name="Normal 3 2 2 3 2 4 2 2" xfId="17153"/>
    <cellStyle name="Normal 3 2 2 3 2 4 2 3" xfId="10149"/>
    <cellStyle name="Normal 3 2 2 3 2 4 3" xfId="6345"/>
    <cellStyle name="Normal 3 2 2 3 2 4 3 2" xfId="18753"/>
    <cellStyle name="Normal 3 2 2 3 2 4 3 3" xfId="11749"/>
    <cellStyle name="Normal 3 2 2 3 2 4 4" xfId="2993"/>
    <cellStyle name="Normal 3 2 2 3 2 4 4 2" xfId="15401"/>
    <cellStyle name="Normal 3 2 2 3 2 4 5" xfId="13349"/>
    <cellStyle name="Normal 3 2 2 3 2 4 6" xfId="8397"/>
    <cellStyle name="Normal 3 2 2 3 2 5" xfId="1314"/>
    <cellStyle name="Normal 3 2 2 3 2 5 2" xfId="5121"/>
    <cellStyle name="Normal 3 2 2 3 2 5 2 2" xfId="17529"/>
    <cellStyle name="Normal 3 2 2 3 2 5 2 3" xfId="10525"/>
    <cellStyle name="Normal 3 2 2 3 2 5 3" xfId="6721"/>
    <cellStyle name="Normal 3 2 2 3 2 5 3 2" xfId="19129"/>
    <cellStyle name="Normal 3 2 2 3 2 5 3 3" xfId="12125"/>
    <cellStyle name="Normal 3 2 2 3 2 5 4" xfId="3369"/>
    <cellStyle name="Normal 3 2 2 3 2 5 4 2" xfId="15777"/>
    <cellStyle name="Normal 3 2 2 3 2 5 5" xfId="13725"/>
    <cellStyle name="Normal 3 2 2 3 2 5 6" xfId="8773"/>
    <cellStyle name="Normal 3 2 2 3 2 6" xfId="2241"/>
    <cellStyle name="Normal 3 2 2 3 2 6 2" xfId="14649"/>
    <cellStyle name="Normal 3 2 2 3 2 6 3" xfId="7645"/>
    <cellStyle name="Normal 3 2 2 3 2 7" xfId="3993"/>
    <cellStyle name="Normal 3 2 2 3 2 7 2" xfId="16401"/>
    <cellStyle name="Normal 3 2 2 3 2 7 3" xfId="9397"/>
    <cellStyle name="Normal 3 2 2 3 2 8" xfId="5593"/>
    <cellStyle name="Normal 3 2 2 3 2 8 2" xfId="18001"/>
    <cellStyle name="Normal 3 2 2 3 2 8 3" xfId="10997"/>
    <cellStyle name="Normal 3 2 2 3 2 9" xfId="1769"/>
    <cellStyle name="Normal 3 2 2 3 2 9 2" xfId="14177"/>
    <cellStyle name="Normal 3 2 2 3 3" xfId="306"/>
    <cellStyle name="Normal 3 2 2 3 3 10" xfId="7293"/>
    <cellStyle name="Normal 3 2 2 3 3 2" xfId="682"/>
    <cellStyle name="Normal 3 2 2 3 3 2 2" xfId="4489"/>
    <cellStyle name="Normal 3 2 2 3 3 2 2 2" xfId="16897"/>
    <cellStyle name="Normal 3 2 2 3 3 2 2 3" xfId="9893"/>
    <cellStyle name="Normal 3 2 2 3 3 2 3" xfId="6089"/>
    <cellStyle name="Normal 3 2 2 3 3 2 3 2" xfId="18497"/>
    <cellStyle name="Normal 3 2 2 3 3 2 3 3" xfId="11493"/>
    <cellStyle name="Normal 3 2 2 3 3 2 4" xfId="2737"/>
    <cellStyle name="Normal 3 2 2 3 3 2 4 2" xfId="15145"/>
    <cellStyle name="Normal 3 2 2 3 3 2 5" xfId="13093"/>
    <cellStyle name="Normal 3 2 2 3 3 2 6" xfId="8141"/>
    <cellStyle name="Normal 3 2 2 3 3 3" xfId="1058"/>
    <cellStyle name="Normal 3 2 2 3 3 3 2" xfId="4865"/>
    <cellStyle name="Normal 3 2 2 3 3 3 2 2" xfId="17273"/>
    <cellStyle name="Normal 3 2 2 3 3 3 2 3" xfId="10269"/>
    <cellStyle name="Normal 3 2 2 3 3 3 3" xfId="6465"/>
    <cellStyle name="Normal 3 2 2 3 3 3 3 2" xfId="18873"/>
    <cellStyle name="Normal 3 2 2 3 3 3 3 3" xfId="11869"/>
    <cellStyle name="Normal 3 2 2 3 3 3 4" xfId="3113"/>
    <cellStyle name="Normal 3 2 2 3 3 3 4 2" xfId="15521"/>
    <cellStyle name="Normal 3 2 2 3 3 3 5" xfId="13469"/>
    <cellStyle name="Normal 3 2 2 3 3 3 6" xfId="8517"/>
    <cellStyle name="Normal 3 2 2 3 3 4" xfId="1434"/>
    <cellStyle name="Normal 3 2 2 3 3 4 2" xfId="5241"/>
    <cellStyle name="Normal 3 2 2 3 3 4 2 2" xfId="17649"/>
    <cellStyle name="Normal 3 2 2 3 3 4 2 3" xfId="10645"/>
    <cellStyle name="Normal 3 2 2 3 3 4 3" xfId="6841"/>
    <cellStyle name="Normal 3 2 2 3 3 4 3 2" xfId="19249"/>
    <cellStyle name="Normal 3 2 2 3 3 4 3 3" xfId="12245"/>
    <cellStyle name="Normal 3 2 2 3 3 4 4" xfId="3489"/>
    <cellStyle name="Normal 3 2 2 3 3 4 4 2" xfId="15897"/>
    <cellStyle name="Normal 3 2 2 3 3 4 5" xfId="13845"/>
    <cellStyle name="Normal 3 2 2 3 3 4 6" xfId="8893"/>
    <cellStyle name="Normal 3 2 2 3 3 5" xfId="2361"/>
    <cellStyle name="Normal 3 2 2 3 3 5 2" xfId="14769"/>
    <cellStyle name="Normal 3 2 2 3 3 5 3" xfId="7765"/>
    <cellStyle name="Normal 3 2 2 3 3 6" xfId="4113"/>
    <cellStyle name="Normal 3 2 2 3 3 6 2" xfId="16521"/>
    <cellStyle name="Normal 3 2 2 3 3 6 3" xfId="9517"/>
    <cellStyle name="Normal 3 2 2 3 3 7" xfId="5713"/>
    <cellStyle name="Normal 3 2 2 3 3 7 2" xfId="18121"/>
    <cellStyle name="Normal 3 2 2 3 3 7 3" xfId="11117"/>
    <cellStyle name="Normal 3 2 2 3 3 8" xfId="1889"/>
    <cellStyle name="Normal 3 2 2 3 3 8 2" xfId="14297"/>
    <cellStyle name="Normal 3 2 2 3 3 9" xfId="12717"/>
    <cellStyle name="Normal 3 2 2 3 4" xfId="484"/>
    <cellStyle name="Normal 3 2 2 3 4 2" xfId="1593"/>
    <cellStyle name="Normal 3 2 2 3 4 2 2" xfId="5398"/>
    <cellStyle name="Normal 3 2 2 3 4 2 2 2" xfId="17806"/>
    <cellStyle name="Normal 3 2 2 3 4 2 2 3" xfId="10802"/>
    <cellStyle name="Normal 3 2 2 3 4 2 3" xfId="6998"/>
    <cellStyle name="Normal 3 2 2 3 4 2 3 2" xfId="19406"/>
    <cellStyle name="Normal 3 2 2 3 4 2 3 3" xfId="12402"/>
    <cellStyle name="Normal 3 2 2 3 4 2 4" xfId="3646"/>
    <cellStyle name="Normal 3 2 2 3 4 2 4 2" xfId="16054"/>
    <cellStyle name="Normal 3 2 2 3 4 2 5" xfId="14002"/>
    <cellStyle name="Normal 3 2 2 3 4 2 6" xfId="9050"/>
    <cellStyle name="Normal 3 2 2 3 4 3" xfId="2539"/>
    <cellStyle name="Normal 3 2 2 3 4 3 2" xfId="14947"/>
    <cellStyle name="Normal 3 2 2 3 4 3 3" xfId="7943"/>
    <cellStyle name="Normal 3 2 2 3 4 4" xfId="4291"/>
    <cellStyle name="Normal 3 2 2 3 4 4 2" xfId="16699"/>
    <cellStyle name="Normal 3 2 2 3 4 4 3" xfId="9695"/>
    <cellStyle name="Normal 3 2 2 3 4 5" xfId="5891"/>
    <cellStyle name="Normal 3 2 2 3 4 5 2" xfId="18299"/>
    <cellStyle name="Normal 3 2 2 3 4 5 3" xfId="11295"/>
    <cellStyle name="Normal 3 2 2 3 4 6" xfId="2046"/>
    <cellStyle name="Normal 3 2 2 3 4 6 2" xfId="14454"/>
    <cellStyle name="Normal 3 2 2 3 4 7" xfId="12895"/>
    <cellStyle name="Normal 3 2 2 3 4 8" xfId="7450"/>
    <cellStyle name="Normal 3 2 2 3 5" xfId="860"/>
    <cellStyle name="Normal 3 2 2 3 5 2" xfId="4667"/>
    <cellStyle name="Normal 3 2 2 3 5 2 2" xfId="17075"/>
    <cellStyle name="Normal 3 2 2 3 5 2 3" xfId="10071"/>
    <cellStyle name="Normal 3 2 2 3 5 3" xfId="6267"/>
    <cellStyle name="Normal 3 2 2 3 5 3 2" xfId="18675"/>
    <cellStyle name="Normal 3 2 2 3 5 3 3" xfId="11671"/>
    <cellStyle name="Normal 3 2 2 3 5 4" xfId="2915"/>
    <cellStyle name="Normal 3 2 2 3 5 4 2" xfId="15323"/>
    <cellStyle name="Normal 3 2 2 3 5 5" xfId="13271"/>
    <cellStyle name="Normal 3 2 2 3 5 6" xfId="8319"/>
    <cellStyle name="Normal 3 2 2 3 6" xfId="1236"/>
    <cellStyle name="Normal 3 2 2 3 6 2" xfId="5043"/>
    <cellStyle name="Normal 3 2 2 3 6 2 2" xfId="17451"/>
    <cellStyle name="Normal 3 2 2 3 6 2 3" xfId="10447"/>
    <cellStyle name="Normal 3 2 2 3 6 3" xfId="6643"/>
    <cellStyle name="Normal 3 2 2 3 6 3 2" xfId="19051"/>
    <cellStyle name="Normal 3 2 2 3 6 3 3" xfId="12047"/>
    <cellStyle name="Normal 3 2 2 3 6 4" xfId="3291"/>
    <cellStyle name="Normal 3 2 2 3 6 4 2" xfId="15699"/>
    <cellStyle name="Normal 3 2 2 3 6 5" xfId="13647"/>
    <cellStyle name="Normal 3 2 2 3 6 6" xfId="8695"/>
    <cellStyle name="Normal 3 2 2 3 7" xfId="2163"/>
    <cellStyle name="Normal 3 2 2 3 7 2" xfId="14571"/>
    <cellStyle name="Normal 3 2 2 3 7 3" xfId="7567"/>
    <cellStyle name="Normal 3 2 2 3 8" xfId="3722"/>
    <cellStyle name="Normal 3 2 2 3 8 2" xfId="16130"/>
    <cellStyle name="Normal 3 2 2 3 8 3" xfId="9126"/>
    <cellStyle name="Normal 3 2 2 3 9" xfId="3798"/>
    <cellStyle name="Normal 3 2 2 3 9 2" xfId="16206"/>
    <cellStyle name="Normal 3 2 2 3 9 3" xfId="9202"/>
    <cellStyle name="Normal 3 2 2 4" xfId="139"/>
    <cellStyle name="Normal 3 2 2 4 10" xfId="12551"/>
    <cellStyle name="Normal 3 2 2 4 11" xfId="7127"/>
    <cellStyle name="Normal 3 2 2 4 2" xfId="338"/>
    <cellStyle name="Normal 3 2 2 4 2 10" xfId="7325"/>
    <cellStyle name="Normal 3 2 2 4 2 2" xfId="714"/>
    <cellStyle name="Normal 3 2 2 4 2 2 2" xfId="4521"/>
    <cellStyle name="Normal 3 2 2 4 2 2 2 2" xfId="16929"/>
    <cellStyle name="Normal 3 2 2 4 2 2 2 3" xfId="9925"/>
    <cellStyle name="Normal 3 2 2 4 2 2 3" xfId="6121"/>
    <cellStyle name="Normal 3 2 2 4 2 2 3 2" xfId="18529"/>
    <cellStyle name="Normal 3 2 2 4 2 2 3 3" xfId="11525"/>
    <cellStyle name="Normal 3 2 2 4 2 2 4" xfId="2769"/>
    <cellStyle name="Normal 3 2 2 4 2 2 4 2" xfId="15177"/>
    <cellStyle name="Normal 3 2 2 4 2 2 5" xfId="13125"/>
    <cellStyle name="Normal 3 2 2 4 2 2 6" xfId="8173"/>
    <cellStyle name="Normal 3 2 2 4 2 3" xfId="1090"/>
    <cellStyle name="Normal 3 2 2 4 2 3 2" xfId="4897"/>
    <cellStyle name="Normal 3 2 2 4 2 3 2 2" xfId="17305"/>
    <cellStyle name="Normal 3 2 2 4 2 3 2 3" xfId="10301"/>
    <cellStyle name="Normal 3 2 2 4 2 3 3" xfId="6497"/>
    <cellStyle name="Normal 3 2 2 4 2 3 3 2" xfId="18905"/>
    <cellStyle name="Normal 3 2 2 4 2 3 3 3" xfId="11901"/>
    <cellStyle name="Normal 3 2 2 4 2 3 4" xfId="3145"/>
    <cellStyle name="Normal 3 2 2 4 2 3 4 2" xfId="15553"/>
    <cellStyle name="Normal 3 2 2 4 2 3 5" xfId="13501"/>
    <cellStyle name="Normal 3 2 2 4 2 3 6" xfId="8549"/>
    <cellStyle name="Normal 3 2 2 4 2 4" xfId="1466"/>
    <cellStyle name="Normal 3 2 2 4 2 4 2" xfId="5273"/>
    <cellStyle name="Normal 3 2 2 4 2 4 2 2" xfId="17681"/>
    <cellStyle name="Normal 3 2 2 4 2 4 2 3" xfId="10677"/>
    <cellStyle name="Normal 3 2 2 4 2 4 3" xfId="6873"/>
    <cellStyle name="Normal 3 2 2 4 2 4 3 2" xfId="19281"/>
    <cellStyle name="Normal 3 2 2 4 2 4 3 3" xfId="12277"/>
    <cellStyle name="Normal 3 2 2 4 2 4 4" xfId="3521"/>
    <cellStyle name="Normal 3 2 2 4 2 4 4 2" xfId="15929"/>
    <cellStyle name="Normal 3 2 2 4 2 4 5" xfId="13877"/>
    <cellStyle name="Normal 3 2 2 4 2 4 6" xfId="8925"/>
    <cellStyle name="Normal 3 2 2 4 2 5" xfId="2393"/>
    <cellStyle name="Normal 3 2 2 4 2 5 2" xfId="14801"/>
    <cellStyle name="Normal 3 2 2 4 2 5 3" xfId="7797"/>
    <cellStyle name="Normal 3 2 2 4 2 6" xfId="4145"/>
    <cellStyle name="Normal 3 2 2 4 2 6 2" xfId="16553"/>
    <cellStyle name="Normal 3 2 2 4 2 6 3" xfId="9549"/>
    <cellStyle name="Normal 3 2 2 4 2 7" xfId="5745"/>
    <cellStyle name="Normal 3 2 2 4 2 7 2" xfId="18153"/>
    <cellStyle name="Normal 3 2 2 4 2 7 3" xfId="11149"/>
    <cellStyle name="Normal 3 2 2 4 2 8" xfId="1921"/>
    <cellStyle name="Normal 3 2 2 4 2 8 2" xfId="14329"/>
    <cellStyle name="Normal 3 2 2 4 2 9" xfId="12749"/>
    <cellStyle name="Normal 3 2 2 4 3" xfId="516"/>
    <cellStyle name="Normal 3 2 2 4 3 2" xfId="4323"/>
    <cellStyle name="Normal 3 2 2 4 3 2 2" xfId="16731"/>
    <cellStyle name="Normal 3 2 2 4 3 2 3" xfId="9727"/>
    <cellStyle name="Normal 3 2 2 4 3 3" xfId="5923"/>
    <cellStyle name="Normal 3 2 2 4 3 3 2" xfId="18331"/>
    <cellStyle name="Normal 3 2 2 4 3 3 3" xfId="11327"/>
    <cellStyle name="Normal 3 2 2 4 3 4" xfId="2571"/>
    <cellStyle name="Normal 3 2 2 4 3 4 2" xfId="14979"/>
    <cellStyle name="Normal 3 2 2 4 3 5" xfId="12927"/>
    <cellStyle name="Normal 3 2 2 4 3 6" xfId="7975"/>
    <cellStyle name="Normal 3 2 2 4 4" xfId="892"/>
    <cellStyle name="Normal 3 2 2 4 4 2" xfId="4699"/>
    <cellStyle name="Normal 3 2 2 4 4 2 2" xfId="17107"/>
    <cellStyle name="Normal 3 2 2 4 4 2 3" xfId="10103"/>
    <cellStyle name="Normal 3 2 2 4 4 3" xfId="6299"/>
    <cellStyle name="Normal 3 2 2 4 4 3 2" xfId="18707"/>
    <cellStyle name="Normal 3 2 2 4 4 3 3" xfId="11703"/>
    <cellStyle name="Normal 3 2 2 4 4 4" xfId="2947"/>
    <cellStyle name="Normal 3 2 2 4 4 4 2" xfId="15355"/>
    <cellStyle name="Normal 3 2 2 4 4 5" xfId="13303"/>
    <cellStyle name="Normal 3 2 2 4 4 6" xfId="8351"/>
    <cellStyle name="Normal 3 2 2 4 5" xfId="1268"/>
    <cellStyle name="Normal 3 2 2 4 5 2" xfId="5075"/>
    <cellStyle name="Normal 3 2 2 4 5 2 2" xfId="17483"/>
    <cellStyle name="Normal 3 2 2 4 5 2 3" xfId="10479"/>
    <cellStyle name="Normal 3 2 2 4 5 3" xfId="6675"/>
    <cellStyle name="Normal 3 2 2 4 5 3 2" xfId="19083"/>
    <cellStyle name="Normal 3 2 2 4 5 3 3" xfId="12079"/>
    <cellStyle name="Normal 3 2 2 4 5 4" xfId="3323"/>
    <cellStyle name="Normal 3 2 2 4 5 4 2" xfId="15731"/>
    <cellStyle name="Normal 3 2 2 4 5 5" xfId="13679"/>
    <cellStyle name="Normal 3 2 2 4 5 6" xfId="8727"/>
    <cellStyle name="Normal 3 2 2 4 6" xfId="2195"/>
    <cellStyle name="Normal 3 2 2 4 6 2" xfId="14603"/>
    <cellStyle name="Normal 3 2 2 4 6 3" xfId="7599"/>
    <cellStyle name="Normal 3 2 2 4 7" xfId="3947"/>
    <cellStyle name="Normal 3 2 2 4 7 2" xfId="16355"/>
    <cellStyle name="Normal 3 2 2 4 7 3" xfId="9351"/>
    <cellStyle name="Normal 3 2 2 4 8" xfId="5547"/>
    <cellStyle name="Normal 3 2 2 4 8 2" xfId="17955"/>
    <cellStyle name="Normal 3 2 2 4 8 3" xfId="10951"/>
    <cellStyle name="Normal 3 2 2 4 9" xfId="1723"/>
    <cellStyle name="Normal 3 2 2 4 9 2" xfId="14131"/>
    <cellStyle name="Normal 3 2 2 5" xfId="221"/>
    <cellStyle name="Normal 3 2 2 5 10" xfId="12632"/>
    <cellStyle name="Normal 3 2 2 5 11" xfId="7208"/>
    <cellStyle name="Normal 3 2 2 5 2" xfId="419"/>
    <cellStyle name="Normal 3 2 2 5 2 10" xfId="7406"/>
    <cellStyle name="Normal 3 2 2 5 2 2" xfId="795"/>
    <cellStyle name="Normal 3 2 2 5 2 2 2" xfId="4602"/>
    <cellStyle name="Normal 3 2 2 5 2 2 2 2" xfId="17010"/>
    <cellStyle name="Normal 3 2 2 5 2 2 2 3" xfId="10006"/>
    <cellStyle name="Normal 3 2 2 5 2 2 3" xfId="6202"/>
    <cellStyle name="Normal 3 2 2 5 2 2 3 2" xfId="18610"/>
    <cellStyle name="Normal 3 2 2 5 2 2 3 3" xfId="11606"/>
    <cellStyle name="Normal 3 2 2 5 2 2 4" xfId="2850"/>
    <cellStyle name="Normal 3 2 2 5 2 2 4 2" xfId="15258"/>
    <cellStyle name="Normal 3 2 2 5 2 2 5" xfId="13206"/>
    <cellStyle name="Normal 3 2 2 5 2 2 6" xfId="8254"/>
    <cellStyle name="Normal 3 2 2 5 2 3" xfId="1171"/>
    <cellStyle name="Normal 3 2 2 5 2 3 2" xfId="4978"/>
    <cellStyle name="Normal 3 2 2 5 2 3 2 2" xfId="17386"/>
    <cellStyle name="Normal 3 2 2 5 2 3 2 3" xfId="10382"/>
    <cellStyle name="Normal 3 2 2 5 2 3 3" xfId="6578"/>
    <cellStyle name="Normal 3 2 2 5 2 3 3 2" xfId="18986"/>
    <cellStyle name="Normal 3 2 2 5 2 3 3 3" xfId="11982"/>
    <cellStyle name="Normal 3 2 2 5 2 3 4" xfId="3226"/>
    <cellStyle name="Normal 3 2 2 5 2 3 4 2" xfId="15634"/>
    <cellStyle name="Normal 3 2 2 5 2 3 5" xfId="13582"/>
    <cellStyle name="Normal 3 2 2 5 2 3 6" xfId="8630"/>
    <cellStyle name="Normal 3 2 2 5 2 4" xfId="1547"/>
    <cellStyle name="Normal 3 2 2 5 2 4 2" xfId="5354"/>
    <cellStyle name="Normal 3 2 2 5 2 4 2 2" xfId="17762"/>
    <cellStyle name="Normal 3 2 2 5 2 4 2 3" xfId="10758"/>
    <cellStyle name="Normal 3 2 2 5 2 4 3" xfId="6954"/>
    <cellStyle name="Normal 3 2 2 5 2 4 3 2" xfId="19362"/>
    <cellStyle name="Normal 3 2 2 5 2 4 3 3" xfId="12358"/>
    <cellStyle name="Normal 3 2 2 5 2 4 4" xfId="3602"/>
    <cellStyle name="Normal 3 2 2 5 2 4 4 2" xfId="16010"/>
    <cellStyle name="Normal 3 2 2 5 2 4 5" xfId="13958"/>
    <cellStyle name="Normal 3 2 2 5 2 4 6" xfId="9006"/>
    <cellStyle name="Normal 3 2 2 5 2 5" xfId="2474"/>
    <cellStyle name="Normal 3 2 2 5 2 5 2" xfId="14882"/>
    <cellStyle name="Normal 3 2 2 5 2 5 3" xfId="7878"/>
    <cellStyle name="Normal 3 2 2 5 2 6" xfId="4226"/>
    <cellStyle name="Normal 3 2 2 5 2 6 2" xfId="16634"/>
    <cellStyle name="Normal 3 2 2 5 2 6 3" xfId="9630"/>
    <cellStyle name="Normal 3 2 2 5 2 7" xfId="5826"/>
    <cellStyle name="Normal 3 2 2 5 2 7 2" xfId="18234"/>
    <cellStyle name="Normal 3 2 2 5 2 7 3" xfId="11230"/>
    <cellStyle name="Normal 3 2 2 5 2 8" xfId="2002"/>
    <cellStyle name="Normal 3 2 2 5 2 8 2" xfId="14410"/>
    <cellStyle name="Normal 3 2 2 5 2 9" xfId="12830"/>
    <cellStyle name="Normal 3 2 2 5 3" xfId="597"/>
    <cellStyle name="Normal 3 2 2 5 3 2" xfId="4404"/>
    <cellStyle name="Normal 3 2 2 5 3 2 2" xfId="16812"/>
    <cellStyle name="Normal 3 2 2 5 3 2 3" xfId="9808"/>
    <cellStyle name="Normal 3 2 2 5 3 3" xfId="6004"/>
    <cellStyle name="Normal 3 2 2 5 3 3 2" xfId="18412"/>
    <cellStyle name="Normal 3 2 2 5 3 3 3" xfId="11408"/>
    <cellStyle name="Normal 3 2 2 5 3 4" xfId="2652"/>
    <cellStyle name="Normal 3 2 2 5 3 4 2" xfId="15060"/>
    <cellStyle name="Normal 3 2 2 5 3 5" xfId="13008"/>
    <cellStyle name="Normal 3 2 2 5 3 6" xfId="8056"/>
    <cellStyle name="Normal 3 2 2 5 4" xfId="973"/>
    <cellStyle name="Normal 3 2 2 5 4 2" xfId="4780"/>
    <cellStyle name="Normal 3 2 2 5 4 2 2" xfId="17188"/>
    <cellStyle name="Normal 3 2 2 5 4 2 3" xfId="10184"/>
    <cellStyle name="Normal 3 2 2 5 4 3" xfId="6380"/>
    <cellStyle name="Normal 3 2 2 5 4 3 2" xfId="18788"/>
    <cellStyle name="Normal 3 2 2 5 4 3 3" xfId="11784"/>
    <cellStyle name="Normal 3 2 2 5 4 4" xfId="3028"/>
    <cellStyle name="Normal 3 2 2 5 4 4 2" xfId="15436"/>
    <cellStyle name="Normal 3 2 2 5 4 5" xfId="13384"/>
    <cellStyle name="Normal 3 2 2 5 4 6" xfId="8432"/>
    <cellStyle name="Normal 3 2 2 5 5" xfId="1349"/>
    <cellStyle name="Normal 3 2 2 5 5 2" xfId="5156"/>
    <cellStyle name="Normal 3 2 2 5 5 2 2" xfId="17564"/>
    <cellStyle name="Normal 3 2 2 5 5 2 3" xfId="10560"/>
    <cellStyle name="Normal 3 2 2 5 5 3" xfId="6756"/>
    <cellStyle name="Normal 3 2 2 5 5 3 2" xfId="19164"/>
    <cellStyle name="Normal 3 2 2 5 5 3 3" xfId="12160"/>
    <cellStyle name="Normal 3 2 2 5 5 4" xfId="3404"/>
    <cellStyle name="Normal 3 2 2 5 5 4 2" xfId="15812"/>
    <cellStyle name="Normal 3 2 2 5 5 5" xfId="13760"/>
    <cellStyle name="Normal 3 2 2 5 5 6" xfId="8808"/>
    <cellStyle name="Normal 3 2 2 5 6" xfId="2276"/>
    <cellStyle name="Normal 3 2 2 5 6 2" xfId="14684"/>
    <cellStyle name="Normal 3 2 2 5 6 3" xfId="7680"/>
    <cellStyle name="Normal 3 2 2 5 7" xfId="4028"/>
    <cellStyle name="Normal 3 2 2 5 7 2" xfId="16436"/>
    <cellStyle name="Normal 3 2 2 5 7 3" xfId="9432"/>
    <cellStyle name="Normal 3 2 2 5 8" xfId="5628"/>
    <cellStyle name="Normal 3 2 2 5 8 2" xfId="18036"/>
    <cellStyle name="Normal 3 2 2 5 8 3" xfId="11032"/>
    <cellStyle name="Normal 3 2 2 5 9" xfId="1804"/>
    <cellStyle name="Normal 3 2 2 5 9 2" xfId="14212"/>
    <cellStyle name="Normal 3 2 2 6" xfId="45"/>
    <cellStyle name="Normal 3 2 2 6 10" xfId="12473"/>
    <cellStyle name="Normal 3 2 2 6 11" xfId="7247"/>
    <cellStyle name="Normal 3 2 2 6 2" xfId="260"/>
    <cellStyle name="Normal 3 2 2 6 2 2" xfId="4067"/>
    <cellStyle name="Normal 3 2 2 6 2 2 2" xfId="16475"/>
    <cellStyle name="Normal 3 2 2 6 2 2 3" xfId="9471"/>
    <cellStyle name="Normal 3 2 2 6 2 3" xfId="5667"/>
    <cellStyle name="Normal 3 2 2 6 2 3 2" xfId="18075"/>
    <cellStyle name="Normal 3 2 2 6 2 3 3" xfId="11071"/>
    <cellStyle name="Normal 3 2 2 6 2 4" xfId="2315"/>
    <cellStyle name="Normal 3 2 2 6 2 4 2" xfId="14723"/>
    <cellStyle name="Normal 3 2 2 6 2 5" xfId="12671"/>
    <cellStyle name="Normal 3 2 2 6 2 6" xfId="7719"/>
    <cellStyle name="Normal 3 2 2 6 3" xfId="636"/>
    <cellStyle name="Normal 3 2 2 6 3 2" xfId="4443"/>
    <cellStyle name="Normal 3 2 2 6 3 2 2" xfId="16851"/>
    <cellStyle name="Normal 3 2 2 6 3 2 3" xfId="9847"/>
    <cellStyle name="Normal 3 2 2 6 3 3" xfId="6043"/>
    <cellStyle name="Normal 3 2 2 6 3 3 2" xfId="18451"/>
    <cellStyle name="Normal 3 2 2 6 3 3 3" xfId="11447"/>
    <cellStyle name="Normal 3 2 2 6 3 4" xfId="2691"/>
    <cellStyle name="Normal 3 2 2 6 3 4 2" xfId="15099"/>
    <cellStyle name="Normal 3 2 2 6 3 5" xfId="13047"/>
    <cellStyle name="Normal 3 2 2 6 3 6" xfId="8095"/>
    <cellStyle name="Normal 3 2 2 6 4" xfId="1012"/>
    <cellStyle name="Normal 3 2 2 6 4 2" xfId="4819"/>
    <cellStyle name="Normal 3 2 2 6 4 2 2" xfId="17227"/>
    <cellStyle name="Normal 3 2 2 6 4 2 3" xfId="10223"/>
    <cellStyle name="Normal 3 2 2 6 4 3" xfId="6419"/>
    <cellStyle name="Normal 3 2 2 6 4 3 2" xfId="18827"/>
    <cellStyle name="Normal 3 2 2 6 4 3 3" xfId="11823"/>
    <cellStyle name="Normal 3 2 2 6 4 4" xfId="3067"/>
    <cellStyle name="Normal 3 2 2 6 4 4 2" xfId="15475"/>
    <cellStyle name="Normal 3 2 2 6 4 5" xfId="13423"/>
    <cellStyle name="Normal 3 2 2 6 4 6" xfId="8471"/>
    <cellStyle name="Normal 3 2 2 6 5" xfId="1388"/>
    <cellStyle name="Normal 3 2 2 6 5 2" xfId="5195"/>
    <cellStyle name="Normal 3 2 2 6 5 2 2" xfId="17603"/>
    <cellStyle name="Normal 3 2 2 6 5 2 3" xfId="10599"/>
    <cellStyle name="Normal 3 2 2 6 5 3" xfId="6795"/>
    <cellStyle name="Normal 3 2 2 6 5 3 2" xfId="19203"/>
    <cellStyle name="Normal 3 2 2 6 5 3 3" xfId="12199"/>
    <cellStyle name="Normal 3 2 2 6 5 4" xfId="3443"/>
    <cellStyle name="Normal 3 2 2 6 5 4 2" xfId="15851"/>
    <cellStyle name="Normal 3 2 2 6 5 5" xfId="13799"/>
    <cellStyle name="Normal 3 2 2 6 5 6" xfId="8847"/>
    <cellStyle name="Normal 3 2 2 6 6" xfId="2117"/>
    <cellStyle name="Normal 3 2 2 6 6 2" xfId="14525"/>
    <cellStyle name="Normal 3 2 2 6 6 3" xfId="7521"/>
    <cellStyle name="Normal 3 2 2 6 7" xfId="3869"/>
    <cellStyle name="Normal 3 2 2 6 7 2" xfId="16277"/>
    <cellStyle name="Normal 3 2 2 6 7 3" xfId="9273"/>
    <cellStyle name="Normal 3 2 2 6 8" xfId="5469"/>
    <cellStyle name="Normal 3 2 2 6 8 2" xfId="17877"/>
    <cellStyle name="Normal 3 2 2 6 8 3" xfId="10873"/>
    <cellStyle name="Normal 3 2 2 6 9" xfId="1843"/>
    <cellStyle name="Normal 3 2 2 6 9 2" xfId="14251"/>
    <cellStyle name="Normal 3 2 2 7" xfId="241"/>
    <cellStyle name="Normal 3 2 2 7 10" xfId="7228"/>
    <cellStyle name="Normal 3 2 2 7 2" xfId="617"/>
    <cellStyle name="Normal 3 2 2 7 2 2" xfId="4424"/>
    <cellStyle name="Normal 3 2 2 7 2 2 2" xfId="16832"/>
    <cellStyle name="Normal 3 2 2 7 2 2 3" xfId="9828"/>
    <cellStyle name="Normal 3 2 2 7 2 3" xfId="6024"/>
    <cellStyle name="Normal 3 2 2 7 2 3 2" xfId="18432"/>
    <cellStyle name="Normal 3 2 2 7 2 3 3" xfId="11428"/>
    <cellStyle name="Normal 3 2 2 7 2 4" xfId="2672"/>
    <cellStyle name="Normal 3 2 2 7 2 4 2" xfId="15080"/>
    <cellStyle name="Normal 3 2 2 7 2 5" xfId="13028"/>
    <cellStyle name="Normal 3 2 2 7 2 6" xfId="8076"/>
    <cellStyle name="Normal 3 2 2 7 3" xfId="993"/>
    <cellStyle name="Normal 3 2 2 7 3 2" xfId="4800"/>
    <cellStyle name="Normal 3 2 2 7 3 2 2" xfId="17208"/>
    <cellStyle name="Normal 3 2 2 7 3 2 3" xfId="10204"/>
    <cellStyle name="Normal 3 2 2 7 3 3" xfId="6400"/>
    <cellStyle name="Normal 3 2 2 7 3 3 2" xfId="18808"/>
    <cellStyle name="Normal 3 2 2 7 3 3 3" xfId="11804"/>
    <cellStyle name="Normal 3 2 2 7 3 4" xfId="3048"/>
    <cellStyle name="Normal 3 2 2 7 3 4 2" xfId="15456"/>
    <cellStyle name="Normal 3 2 2 7 3 5" xfId="13404"/>
    <cellStyle name="Normal 3 2 2 7 3 6" xfId="8452"/>
    <cellStyle name="Normal 3 2 2 7 4" xfId="1369"/>
    <cellStyle name="Normal 3 2 2 7 4 2" xfId="5176"/>
    <cellStyle name="Normal 3 2 2 7 4 2 2" xfId="17584"/>
    <cellStyle name="Normal 3 2 2 7 4 2 3" xfId="10580"/>
    <cellStyle name="Normal 3 2 2 7 4 3" xfId="6776"/>
    <cellStyle name="Normal 3 2 2 7 4 3 2" xfId="19184"/>
    <cellStyle name="Normal 3 2 2 7 4 3 3" xfId="12180"/>
    <cellStyle name="Normal 3 2 2 7 4 4" xfId="3424"/>
    <cellStyle name="Normal 3 2 2 7 4 4 2" xfId="15832"/>
    <cellStyle name="Normal 3 2 2 7 4 5" xfId="13780"/>
    <cellStyle name="Normal 3 2 2 7 4 6" xfId="8828"/>
    <cellStyle name="Normal 3 2 2 7 5" xfId="2296"/>
    <cellStyle name="Normal 3 2 2 7 5 2" xfId="14704"/>
    <cellStyle name="Normal 3 2 2 7 5 3" xfId="7700"/>
    <cellStyle name="Normal 3 2 2 7 6" xfId="4048"/>
    <cellStyle name="Normal 3 2 2 7 6 2" xfId="16456"/>
    <cellStyle name="Normal 3 2 2 7 6 3" xfId="9452"/>
    <cellStyle name="Normal 3 2 2 7 7" xfId="5648"/>
    <cellStyle name="Normal 3 2 2 7 7 2" xfId="18056"/>
    <cellStyle name="Normal 3 2 2 7 7 3" xfId="11052"/>
    <cellStyle name="Normal 3 2 2 7 8" xfId="1824"/>
    <cellStyle name="Normal 3 2 2 7 8 2" xfId="14232"/>
    <cellStyle name="Normal 3 2 2 7 9" xfId="12652"/>
    <cellStyle name="Normal 3 2 2 8" xfId="438"/>
    <cellStyle name="Normal 3 2 2 8 2" xfId="1590"/>
    <cellStyle name="Normal 3 2 2 8 2 2" xfId="5395"/>
    <cellStyle name="Normal 3 2 2 8 2 2 2" xfId="17803"/>
    <cellStyle name="Normal 3 2 2 8 2 2 3" xfId="10799"/>
    <cellStyle name="Normal 3 2 2 8 2 3" xfId="6995"/>
    <cellStyle name="Normal 3 2 2 8 2 3 2" xfId="19403"/>
    <cellStyle name="Normal 3 2 2 8 2 3 3" xfId="12399"/>
    <cellStyle name="Normal 3 2 2 8 2 4" xfId="3643"/>
    <cellStyle name="Normal 3 2 2 8 2 4 2" xfId="16051"/>
    <cellStyle name="Normal 3 2 2 8 2 5" xfId="13999"/>
    <cellStyle name="Normal 3 2 2 8 2 6" xfId="9047"/>
    <cellStyle name="Normal 3 2 2 8 3" xfId="2493"/>
    <cellStyle name="Normal 3 2 2 8 3 2" xfId="14901"/>
    <cellStyle name="Normal 3 2 2 8 3 3" xfId="7897"/>
    <cellStyle name="Normal 3 2 2 8 4" xfId="4245"/>
    <cellStyle name="Normal 3 2 2 8 4 2" xfId="16653"/>
    <cellStyle name="Normal 3 2 2 8 4 3" xfId="9649"/>
    <cellStyle name="Normal 3 2 2 8 5" xfId="5845"/>
    <cellStyle name="Normal 3 2 2 8 5 2" xfId="18253"/>
    <cellStyle name="Normal 3 2 2 8 5 3" xfId="11249"/>
    <cellStyle name="Normal 3 2 2 8 6" xfId="2043"/>
    <cellStyle name="Normal 3 2 2 8 6 2" xfId="14451"/>
    <cellStyle name="Normal 3 2 2 8 7" xfId="12849"/>
    <cellStyle name="Normal 3 2 2 8 8" xfId="7447"/>
    <cellStyle name="Normal 3 2 2 9" xfId="814"/>
    <cellStyle name="Normal 3 2 2 9 2" xfId="4621"/>
    <cellStyle name="Normal 3 2 2 9 2 2" xfId="17029"/>
    <cellStyle name="Normal 3 2 2 9 2 3" xfId="10025"/>
    <cellStyle name="Normal 3 2 2 9 3" xfId="6221"/>
    <cellStyle name="Normal 3 2 2 9 3 2" xfId="18629"/>
    <cellStyle name="Normal 3 2 2 9 3 3" xfId="11625"/>
    <cellStyle name="Normal 3 2 2 9 4" xfId="2869"/>
    <cellStyle name="Normal 3 2 2 9 4 2" xfId="15277"/>
    <cellStyle name="Normal 3 2 2 9 5" xfId="13225"/>
    <cellStyle name="Normal 3 2 2 9 6" xfId="8273"/>
    <cellStyle name="Normal 3 2 20" xfId="12446"/>
    <cellStyle name="Normal 3 2 21" xfId="7041"/>
    <cellStyle name="Normal 3 2 3" xfId="15"/>
    <cellStyle name="Normal 3 2 3 10" xfId="1186"/>
    <cellStyle name="Normal 3 2 3 10 2" xfId="4993"/>
    <cellStyle name="Normal 3 2 3 10 2 2" xfId="17401"/>
    <cellStyle name="Normal 3 2 3 10 2 3" xfId="10397"/>
    <cellStyle name="Normal 3 2 3 10 3" xfId="6593"/>
    <cellStyle name="Normal 3 2 3 10 3 2" xfId="19001"/>
    <cellStyle name="Normal 3 2 3 10 3 3" xfId="11997"/>
    <cellStyle name="Normal 3 2 3 10 4" xfId="3241"/>
    <cellStyle name="Normal 3 2 3 10 4 2" xfId="15649"/>
    <cellStyle name="Normal 3 2 3 10 5" xfId="13597"/>
    <cellStyle name="Normal 3 2 3 10 6" xfId="8645"/>
    <cellStyle name="Normal 3 2 3 11" xfId="2094"/>
    <cellStyle name="Normal 3 2 3 11 2" xfId="14502"/>
    <cellStyle name="Normal 3 2 3 11 3" xfId="7498"/>
    <cellStyle name="Normal 3 2 3 12" xfId="3723"/>
    <cellStyle name="Normal 3 2 3 12 2" xfId="16131"/>
    <cellStyle name="Normal 3 2 3 12 3" xfId="9127"/>
    <cellStyle name="Normal 3 2 3 13" xfId="3799"/>
    <cellStyle name="Normal 3 2 3 13 2" xfId="16207"/>
    <cellStyle name="Normal 3 2 3 13 3" xfId="9203"/>
    <cellStyle name="Normal 3 2 3 14" xfId="3846"/>
    <cellStyle name="Normal 3 2 3 14 2" xfId="16254"/>
    <cellStyle name="Normal 3 2 3 14 3" xfId="9250"/>
    <cellStyle name="Normal 3 2 3 15" xfId="5446"/>
    <cellStyle name="Normal 3 2 3 15 2" xfId="17854"/>
    <cellStyle name="Normal 3 2 3 15 3" xfId="10850"/>
    <cellStyle name="Normal 3 2 3 16" xfId="1641"/>
    <cellStyle name="Normal 3 2 3 16 2" xfId="14049"/>
    <cellStyle name="Normal 3 2 3 17" xfId="12450"/>
    <cellStyle name="Normal 3 2 3 18" xfId="7045"/>
    <cellStyle name="Normal 3 2 3 2" xfId="72"/>
    <cellStyle name="Normal 3 2 3 2 10" xfId="3800"/>
    <cellStyle name="Normal 3 2 3 2 10 2" xfId="16208"/>
    <cellStyle name="Normal 3 2 3 2 10 3" xfId="9204"/>
    <cellStyle name="Normal 3 2 3 2 11" xfId="3888"/>
    <cellStyle name="Normal 3 2 3 2 11 2" xfId="16296"/>
    <cellStyle name="Normal 3 2 3 2 11 3" xfId="9292"/>
    <cellStyle name="Normal 3 2 3 2 12" xfId="5488"/>
    <cellStyle name="Normal 3 2 3 2 12 2" xfId="17896"/>
    <cellStyle name="Normal 3 2 3 2 12 3" xfId="10892"/>
    <cellStyle name="Normal 3 2 3 2 13" xfId="1664"/>
    <cellStyle name="Normal 3 2 3 2 13 2" xfId="14072"/>
    <cellStyle name="Normal 3 2 3 2 14" xfId="12492"/>
    <cellStyle name="Normal 3 2 3 2 15" xfId="7068"/>
    <cellStyle name="Normal 3 2 3 2 2" xfId="108"/>
    <cellStyle name="Normal 3 2 3 2 2 10" xfId="3918"/>
    <cellStyle name="Normal 3 2 3 2 2 10 2" xfId="16326"/>
    <cellStyle name="Normal 3 2 3 2 2 10 3" xfId="9322"/>
    <cellStyle name="Normal 3 2 3 2 2 11" xfId="5518"/>
    <cellStyle name="Normal 3 2 3 2 2 11 2" xfId="17926"/>
    <cellStyle name="Normal 3 2 3 2 2 11 3" xfId="10922"/>
    <cellStyle name="Normal 3 2 3 2 2 12" xfId="1694"/>
    <cellStyle name="Normal 3 2 3 2 2 12 2" xfId="14102"/>
    <cellStyle name="Normal 3 2 3 2 2 13" xfId="12522"/>
    <cellStyle name="Normal 3 2 3 2 2 14" xfId="7098"/>
    <cellStyle name="Normal 3 2 3 2 2 2" xfId="189"/>
    <cellStyle name="Normal 3 2 3 2 2 2 10" xfId="12600"/>
    <cellStyle name="Normal 3 2 3 2 2 2 11" xfId="7176"/>
    <cellStyle name="Normal 3 2 3 2 2 2 2" xfId="387"/>
    <cellStyle name="Normal 3 2 3 2 2 2 2 10" xfId="7374"/>
    <cellStyle name="Normal 3 2 3 2 2 2 2 2" xfId="763"/>
    <cellStyle name="Normal 3 2 3 2 2 2 2 2 2" xfId="4570"/>
    <cellStyle name="Normal 3 2 3 2 2 2 2 2 2 2" xfId="16978"/>
    <cellStyle name="Normal 3 2 3 2 2 2 2 2 2 3" xfId="9974"/>
    <cellStyle name="Normal 3 2 3 2 2 2 2 2 3" xfId="6170"/>
    <cellStyle name="Normal 3 2 3 2 2 2 2 2 3 2" xfId="18578"/>
    <cellStyle name="Normal 3 2 3 2 2 2 2 2 3 3" xfId="11574"/>
    <cellStyle name="Normal 3 2 3 2 2 2 2 2 4" xfId="2818"/>
    <cellStyle name="Normal 3 2 3 2 2 2 2 2 4 2" xfId="15226"/>
    <cellStyle name="Normal 3 2 3 2 2 2 2 2 5" xfId="13174"/>
    <cellStyle name="Normal 3 2 3 2 2 2 2 2 6" xfId="8222"/>
    <cellStyle name="Normal 3 2 3 2 2 2 2 3" xfId="1139"/>
    <cellStyle name="Normal 3 2 3 2 2 2 2 3 2" xfId="4946"/>
    <cellStyle name="Normal 3 2 3 2 2 2 2 3 2 2" xfId="17354"/>
    <cellStyle name="Normal 3 2 3 2 2 2 2 3 2 3" xfId="10350"/>
    <cellStyle name="Normal 3 2 3 2 2 2 2 3 3" xfId="6546"/>
    <cellStyle name="Normal 3 2 3 2 2 2 2 3 3 2" xfId="18954"/>
    <cellStyle name="Normal 3 2 3 2 2 2 2 3 3 3" xfId="11950"/>
    <cellStyle name="Normal 3 2 3 2 2 2 2 3 4" xfId="3194"/>
    <cellStyle name="Normal 3 2 3 2 2 2 2 3 4 2" xfId="15602"/>
    <cellStyle name="Normal 3 2 3 2 2 2 2 3 5" xfId="13550"/>
    <cellStyle name="Normal 3 2 3 2 2 2 2 3 6" xfId="8598"/>
    <cellStyle name="Normal 3 2 3 2 2 2 2 4" xfId="1515"/>
    <cellStyle name="Normal 3 2 3 2 2 2 2 4 2" xfId="5322"/>
    <cellStyle name="Normal 3 2 3 2 2 2 2 4 2 2" xfId="17730"/>
    <cellStyle name="Normal 3 2 3 2 2 2 2 4 2 3" xfId="10726"/>
    <cellStyle name="Normal 3 2 3 2 2 2 2 4 3" xfId="6922"/>
    <cellStyle name="Normal 3 2 3 2 2 2 2 4 3 2" xfId="19330"/>
    <cellStyle name="Normal 3 2 3 2 2 2 2 4 3 3" xfId="12326"/>
    <cellStyle name="Normal 3 2 3 2 2 2 2 4 4" xfId="3570"/>
    <cellStyle name="Normal 3 2 3 2 2 2 2 4 4 2" xfId="15978"/>
    <cellStyle name="Normal 3 2 3 2 2 2 2 4 5" xfId="13926"/>
    <cellStyle name="Normal 3 2 3 2 2 2 2 4 6" xfId="8974"/>
    <cellStyle name="Normal 3 2 3 2 2 2 2 5" xfId="2442"/>
    <cellStyle name="Normal 3 2 3 2 2 2 2 5 2" xfId="14850"/>
    <cellStyle name="Normal 3 2 3 2 2 2 2 5 3" xfId="7846"/>
    <cellStyle name="Normal 3 2 3 2 2 2 2 6" xfId="4194"/>
    <cellStyle name="Normal 3 2 3 2 2 2 2 6 2" xfId="16602"/>
    <cellStyle name="Normal 3 2 3 2 2 2 2 6 3" xfId="9598"/>
    <cellStyle name="Normal 3 2 3 2 2 2 2 7" xfId="5794"/>
    <cellStyle name="Normal 3 2 3 2 2 2 2 7 2" xfId="18202"/>
    <cellStyle name="Normal 3 2 3 2 2 2 2 7 3" xfId="11198"/>
    <cellStyle name="Normal 3 2 3 2 2 2 2 8" xfId="1970"/>
    <cellStyle name="Normal 3 2 3 2 2 2 2 8 2" xfId="14378"/>
    <cellStyle name="Normal 3 2 3 2 2 2 2 9" xfId="12798"/>
    <cellStyle name="Normal 3 2 3 2 2 2 3" xfId="565"/>
    <cellStyle name="Normal 3 2 3 2 2 2 3 2" xfId="4372"/>
    <cellStyle name="Normal 3 2 3 2 2 2 3 2 2" xfId="16780"/>
    <cellStyle name="Normal 3 2 3 2 2 2 3 2 3" xfId="9776"/>
    <cellStyle name="Normal 3 2 3 2 2 2 3 3" xfId="5972"/>
    <cellStyle name="Normal 3 2 3 2 2 2 3 3 2" xfId="18380"/>
    <cellStyle name="Normal 3 2 3 2 2 2 3 3 3" xfId="11376"/>
    <cellStyle name="Normal 3 2 3 2 2 2 3 4" xfId="2620"/>
    <cellStyle name="Normal 3 2 3 2 2 2 3 4 2" xfId="15028"/>
    <cellStyle name="Normal 3 2 3 2 2 2 3 5" xfId="12976"/>
    <cellStyle name="Normal 3 2 3 2 2 2 3 6" xfId="8024"/>
    <cellStyle name="Normal 3 2 3 2 2 2 4" xfId="941"/>
    <cellStyle name="Normal 3 2 3 2 2 2 4 2" xfId="4748"/>
    <cellStyle name="Normal 3 2 3 2 2 2 4 2 2" xfId="17156"/>
    <cellStyle name="Normal 3 2 3 2 2 2 4 2 3" xfId="10152"/>
    <cellStyle name="Normal 3 2 3 2 2 2 4 3" xfId="6348"/>
    <cellStyle name="Normal 3 2 3 2 2 2 4 3 2" xfId="18756"/>
    <cellStyle name="Normal 3 2 3 2 2 2 4 3 3" xfId="11752"/>
    <cellStyle name="Normal 3 2 3 2 2 2 4 4" xfId="2996"/>
    <cellStyle name="Normal 3 2 3 2 2 2 4 4 2" xfId="15404"/>
    <cellStyle name="Normal 3 2 3 2 2 2 4 5" xfId="13352"/>
    <cellStyle name="Normal 3 2 3 2 2 2 4 6" xfId="8400"/>
    <cellStyle name="Normal 3 2 3 2 2 2 5" xfId="1317"/>
    <cellStyle name="Normal 3 2 3 2 2 2 5 2" xfId="5124"/>
    <cellStyle name="Normal 3 2 3 2 2 2 5 2 2" xfId="17532"/>
    <cellStyle name="Normal 3 2 3 2 2 2 5 2 3" xfId="10528"/>
    <cellStyle name="Normal 3 2 3 2 2 2 5 3" xfId="6724"/>
    <cellStyle name="Normal 3 2 3 2 2 2 5 3 2" xfId="19132"/>
    <cellStyle name="Normal 3 2 3 2 2 2 5 3 3" xfId="12128"/>
    <cellStyle name="Normal 3 2 3 2 2 2 5 4" xfId="3372"/>
    <cellStyle name="Normal 3 2 3 2 2 2 5 4 2" xfId="15780"/>
    <cellStyle name="Normal 3 2 3 2 2 2 5 5" xfId="13728"/>
    <cellStyle name="Normal 3 2 3 2 2 2 5 6" xfId="8776"/>
    <cellStyle name="Normal 3 2 3 2 2 2 6" xfId="2244"/>
    <cellStyle name="Normal 3 2 3 2 2 2 6 2" xfId="14652"/>
    <cellStyle name="Normal 3 2 3 2 2 2 6 3" xfId="7648"/>
    <cellStyle name="Normal 3 2 3 2 2 2 7" xfId="3996"/>
    <cellStyle name="Normal 3 2 3 2 2 2 7 2" xfId="16404"/>
    <cellStyle name="Normal 3 2 3 2 2 2 7 3" xfId="9400"/>
    <cellStyle name="Normal 3 2 3 2 2 2 8" xfId="5596"/>
    <cellStyle name="Normal 3 2 3 2 2 2 8 2" xfId="18004"/>
    <cellStyle name="Normal 3 2 3 2 2 2 8 3" xfId="11000"/>
    <cellStyle name="Normal 3 2 3 2 2 2 9" xfId="1772"/>
    <cellStyle name="Normal 3 2 3 2 2 2 9 2" xfId="14180"/>
    <cellStyle name="Normal 3 2 3 2 2 3" xfId="309"/>
    <cellStyle name="Normal 3 2 3 2 2 3 10" xfId="7296"/>
    <cellStyle name="Normal 3 2 3 2 2 3 2" xfId="685"/>
    <cellStyle name="Normal 3 2 3 2 2 3 2 2" xfId="4492"/>
    <cellStyle name="Normal 3 2 3 2 2 3 2 2 2" xfId="16900"/>
    <cellStyle name="Normal 3 2 3 2 2 3 2 2 3" xfId="9896"/>
    <cellStyle name="Normal 3 2 3 2 2 3 2 3" xfId="6092"/>
    <cellStyle name="Normal 3 2 3 2 2 3 2 3 2" xfId="18500"/>
    <cellStyle name="Normal 3 2 3 2 2 3 2 3 3" xfId="11496"/>
    <cellStyle name="Normal 3 2 3 2 2 3 2 4" xfId="2740"/>
    <cellStyle name="Normal 3 2 3 2 2 3 2 4 2" xfId="15148"/>
    <cellStyle name="Normal 3 2 3 2 2 3 2 5" xfId="13096"/>
    <cellStyle name="Normal 3 2 3 2 2 3 2 6" xfId="8144"/>
    <cellStyle name="Normal 3 2 3 2 2 3 3" xfId="1061"/>
    <cellStyle name="Normal 3 2 3 2 2 3 3 2" xfId="4868"/>
    <cellStyle name="Normal 3 2 3 2 2 3 3 2 2" xfId="17276"/>
    <cellStyle name="Normal 3 2 3 2 2 3 3 2 3" xfId="10272"/>
    <cellStyle name="Normal 3 2 3 2 2 3 3 3" xfId="6468"/>
    <cellStyle name="Normal 3 2 3 2 2 3 3 3 2" xfId="18876"/>
    <cellStyle name="Normal 3 2 3 2 2 3 3 3 3" xfId="11872"/>
    <cellStyle name="Normal 3 2 3 2 2 3 3 4" xfId="3116"/>
    <cellStyle name="Normal 3 2 3 2 2 3 3 4 2" xfId="15524"/>
    <cellStyle name="Normal 3 2 3 2 2 3 3 5" xfId="13472"/>
    <cellStyle name="Normal 3 2 3 2 2 3 3 6" xfId="8520"/>
    <cellStyle name="Normal 3 2 3 2 2 3 4" xfId="1437"/>
    <cellStyle name="Normal 3 2 3 2 2 3 4 2" xfId="5244"/>
    <cellStyle name="Normal 3 2 3 2 2 3 4 2 2" xfId="17652"/>
    <cellStyle name="Normal 3 2 3 2 2 3 4 2 3" xfId="10648"/>
    <cellStyle name="Normal 3 2 3 2 2 3 4 3" xfId="6844"/>
    <cellStyle name="Normal 3 2 3 2 2 3 4 3 2" xfId="19252"/>
    <cellStyle name="Normal 3 2 3 2 2 3 4 3 3" xfId="12248"/>
    <cellStyle name="Normal 3 2 3 2 2 3 4 4" xfId="3492"/>
    <cellStyle name="Normal 3 2 3 2 2 3 4 4 2" xfId="15900"/>
    <cellStyle name="Normal 3 2 3 2 2 3 4 5" xfId="13848"/>
    <cellStyle name="Normal 3 2 3 2 2 3 4 6" xfId="8896"/>
    <cellStyle name="Normal 3 2 3 2 2 3 5" xfId="2364"/>
    <cellStyle name="Normal 3 2 3 2 2 3 5 2" xfId="14772"/>
    <cellStyle name="Normal 3 2 3 2 2 3 5 3" xfId="7768"/>
    <cellStyle name="Normal 3 2 3 2 2 3 6" xfId="4116"/>
    <cellStyle name="Normal 3 2 3 2 2 3 6 2" xfId="16524"/>
    <cellStyle name="Normal 3 2 3 2 2 3 6 3" xfId="9520"/>
    <cellStyle name="Normal 3 2 3 2 2 3 7" xfId="5716"/>
    <cellStyle name="Normal 3 2 3 2 2 3 7 2" xfId="18124"/>
    <cellStyle name="Normal 3 2 3 2 2 3 7 3" xfId="11120"/>
    <cellStyle name="Normal 3 2 3 2 2 3 8" xfId="1892"/>
    <cellStyle name="Normal 3 2 3 2 2 3 8 2" xfId="14300"/>
    <cellStyle name="Normal 3 2 3 2 2 3 9" xfId="12720"/>
    <cellStyle name="Normal 3 2 3 2 2 4" xfId="487"/>
    <cellStyle name="Normal 3 2 3 2 2 4 2" xfId="1596"/>
    <cellStyle name="Normal 3 2 3 2 2 4 2 2" xfId="5401"/>
    <cellStyle name="Normal 3 2 3 2 2 4 2 2 2" xfId="17809"/>
    <cellStyle name="Normal 3 2 3 2 2 4 2 2 3" xfId="10805"/>
    <cellStyle name="Normal 3 2 3 2 2 4 2 3" xfId="7001"/>
    <cellStyle name="Normal 3 2 3 2 2 4 2 3 2" xfId="19409"/>
    <cellStyle name="Normal 3 2 3 2 2 4 2 3 3" xfId="12405"/>
    <cellStyle name="Normal 3 2 3 2 2 4 2 4" xfId="3649"/>
    <cellStyle name="Normal 3 2 3 2 2 4 2 4 2" xfId="16057"/>
    <cellStyle name="Normal 3 2 3 2 2 4 2 5" xfId="14005"/>
    <cellStyle name="Normal 3 2 3 2 2 4 2 6" xfId="9053"/>
    <cellStyle name="Normal 3 2 3 2 2 4 3" xfId="2542"/>
    <cellStyle name="Normal 3 2 3 2 2 4 3 2" xfId="14950"/>
    <cellStyle name="Normal 3 2 3 2 2 4 3 3" xfId="7946"/>
    <cellStyle name="Normal 3 2 3 2 2 4 4" xfId="4294"/>
    <cellStyle name="Normal 3 2 3 2 2 4 4 2" xfId="16702"/>
    <cellStyle name="Normal 3 2 3 2 2 4 4 3" xfId="9698"/>
    <cellStyle name="Normal 3 2 3 2 2 4 5" xfId="5894"/>
    <cellStyle name="Normal 3 2 3 2 2 4 5 2" xfId="18302"/>
    <cellStyle name="Normal 3 2 3 2 2 4 5 3" xfId="11298"/>
    <cellStyle name="Normal 3 2 3 2 2 4 6" xfId="2049"/>
    <cellStyle name="Normal 3 2 3 2 2 4 6 2" xfId="14457"/>
    <cellStyle name="Normal 3 2 3 2 2 4 7" xfId="12898"/>
    <cellStyle name="Normal 3 2 3 2 2 4 8" xfId="7453"/>
    <cellStyle name="Normal 3 2 3 2 2 5" xfId="863"/>
    <cellStyle name="Normal 3 2 3 2 2 5 2" xfId="4670"/>
    <cellStyle name="Normal 3 2 3 2 2 5 2 2" xfId="17078"/>
    <cellStyle name="Normal 3 2 3 2 2 5 2 3" xfId="10074"/>
    <cellStyle name="Normal 3 2 3 2 2 5 3" xfId="6270"/>
    <cellStyle name="Normal 3 2 3 2 2 5 3 2" xfId="18678"/>
    <cellStyle name="Normal 3 2 3 2 2 5 3 3" xfId="11674"/>
    <cellStyle name="Normal 3 2 3 2 2 5 4" xfId="2918"/>
    <cellStyle name="Normal 3 2 3 2 2 5 4 2" xfId="15326"/>
    <cellStyle name="Normal 3 2 3 2 2 5 5" xfId="13274"/>
    <cellStyle name="Normal 3 2 3 2 2 5 6" xfId="8322"/>
    <cellStyle name="Normal 3 2 3 2 2 6" xfId="1239"/>
    <cellStyle name="Normal 3 2 3 2 2 6 2" xfId="5046"/>
    <cellStyle name="Normal 3 2 3 2 2 6 2 2" xfId="17454"/>
    <cellStyle name="Normal 3 2 3 2 2 6 2 3" xfId="10450"/>
    <cellStyle name="Normal 3 2 3 2 2 6 3" xfId="6646"/>
    <cellStyle name="Normal 3 2 3 2 2 6 3 2" xfId="19054"/>
    <cellStyle name="Normal 3 2 3 2 2 6 3 3" xfId="12050"/>
    <cellStyle name="Normal 3 2 3 2 2 6 4" xfId="3294"/>
    <cellStyle name="Normal 3 2 3 2 2 6 4 2" xfId="15702"/>
    <cellStyle name="Normal 3 2 3 2 2 6 5" xfId="13650"/>
    <cellStyle name="Normal 3 2 3 2 2 6 6" xfId="8698"/>
    <cellStyle name="Normal 3 2 3 2 2 7" xfId="2166"/>
    <cellStyle name="Normal 3 2 3 2 2 7 2" xfId="14574"/>
    <cellStyle name="Normal 3 2 3 2 2 7 3" xfId="7570"/>
    <cellStyle name="Normal 3 2 3 2 2 8" xfId="3725"/>
    <cellStyle name="Normal 3 2 3 2 2 8 2" xfId="16133"/>
    <cellStyle name="Normal 3 2 3 2 2 8 3" xfId="9129"/>
    <cellStyle name="Normal 3 2 3 2 2 9" xfId="3801"/>
    <cellStyle name="Normal 3 2 3 2 2 9 2" xfId="16209"/>
    <cellStyle name="Normal 3 2 3 2 2 9 3" xfId="9205"/>
    <cellStyle name="Normal 3 2 3 2 3" xfId="158"/>
    <cellStyle name="Normal 3 2 3 2 3 10" xfId="12570"/>
    <cellStyle name="Normal 3 2 3 2 3 11" xfId="7146"/>
    <cellStyle name="Normal 3 2 3 2 3 2" xfId="357"/>
    <cellStyle name="Normal 3 2 3 2 3 2 10" xfId="7344"/>
    <cellStyle name="Normal 3 2 3 2 3 2 2" xfId="733"/>
    <cellStyle name="Normal 3 2 3 2 3 2 2 2" xfId="4540"/>
    <cellStyle name="Normal 3 2 3 2 3 2 2 2 2" xfId="16948"/>
    <cellStyle name="Normal 3 2 3 2 3 2 2 2 3" xfId="9944"/>
    <cellStyle name="Normal 3 2 3 2 3 2 2 3" xfId="6140"/>
    <cellStyle name="Normal 3 2 3 2 3 2 2 3 2" xfId="18548"/>
    <cellStyle name="Normal 3 2 3 2 3 2 2 3 3" xfId="11544"/>
    <cellStyle name="Normal 3 2 3 2 3 2 2 4" xfId="2788"/>
    <cellStyle name="Normal 3 2 3 2 3 2 2 4 2" xfId="15196"/>
    <cellStyle name="Normal 3 2 3 2 3 2 2 5" xfId="13144"/>
    <cellStyle name="Normal 3 2 3 2 3 2 2 6" xfId="8192"/>
    <cellStyle name="Normal 3 2 3 2 3 2 3" xfId="1109"/>
    <cellStyle name="Normal 3 2 3 2 3 2 3 2" xfId="4916"/>
    <cellStyle name="Normal 3 2 3 2 3 2 3 2 2" xfId="17324"/>
    <cellStyle name="Normal 3 2 3 2 3 2 3 2 3" xfId="10320"/>
    <cellStyle name="Normal 3 2 3 2 3 2 3 3" xfId="6516"/>
    <cellStyle name="Normal 3 2 3 2 3 2 3 3 2" xfId="18924"/>
    <cellStyle name="Normal 3 2 3 2 3 2 3 3 3" xfId="11920"/>
    <cellStyle name="Normal 3 2 3 2 3 2 3 4" xfId="3164"/>
    <cellStyle name="Normal 3 2 3 2 3 2 3 4 2" xfId="15572"/>
    <cellStyle name="Normal 3 2 3 2 3 2 3 5" xfId="13520"/>
    <cellStyle name="Normal 3 2 3 2 3 2 3 6" xfId="8568"/>
    <cellStyle name="Normal 3 2 3 2 3 2 4" xfId="1485"/>
    <cellStyle name="Normal 3 2 3 2 3 2 4 2" xfId="5292"/>
    <cellStyle name="Normal 3 2 3 2 3 2 4 2 2" xfId="17700"/>
    <cellStyle name="Normal 3 2 3 2 3 2 4 2 3" xfId="10696"/>
    <cellStyle name="Normal 3 2 3 2 3 2 4 3" xfId="6892"/>
    <cellStyle name="Normal 3 2 3 2 3 2 4 3 2" xfId="19300"/>
    <cellStyle name="Normal 3 2 3 2 3 2 4 3 3" xfId="12296"/>
    <cellStyle name="Normal 3 2 3 2 3 2 4 4" xfId="3540"/>
    <cellStyle name="Normal 3 2 3 2 3 2 4 4 2" xfId="15948"/>
    <cellStyle name="Normal 3 2 3 2 3 2 4 5" xfId="13896"/>
    <cellStyle name="Normal 3 2 3 2 3 2 4 6" xfId="8944"/>
    <cellStyle name="Normal 3 2 3 2 3 2 5" xfId="2412"/>
    <cellStyle name="Normal 3 2 3 2 3 2 5 2" xfId="14820"/>
    <cellStyle name="Normal 3 2 3 2 3 2 5 3" xfId="7816"/>
    <cellStyle name="Normal 3 2 3 2 3 2 6" xfId="4164"/>
    <cellStyle name="Normal 3 2 3 2 3 2 6 2" xfId="16572"/>
    <cellStyle name="Normal 3 2 3 2 3 2 6 3" xfId="9568"/>
    <cellStyle name="Normal 3 2 3 2 3 2 7" xfId="5764"/>
    <cellStyle name="Normal 3 2 3 2 3 2 7 2" xfId="18172"/>
    <cellStyle name="Normal 3 2 3 2 3 2 7 3" xfId="11168"/>
    <cellStyle name="Normal 3 2 3 2 3 2 8" xfId="1940"/>
    <cellStyle name="Normal 3 2 3 2 3 2 8 2" xfId="14348"/>
    <cellStyle name="Normal 3 2 3 2 3 2 9" xfId="12768"/>
    <cellStyle name="Normal 3 2 3 2 3 3" xfId="535"/>
    <cellStyle name="Normal 3 2 3 2 3 3 2" xfId="4342"/>
    <cellStyle name="Normal 3 2 3 2 3 3 2 2" xfId="16750"/>
    <cellStyle name="Normal 3 2 3 2 3 3 2 3" xfId="9746"/>
    <cellStyle name="Normal 3 2 3 2 3 3 3" xfId="5942"/>
    <cellStyle name="Normal 3 2 3 2 3 3 3 2" xfId="18350"/>
    <cellStyle name="Normal 3 2 3 2 3 3 3 3" xfId="11346"/>
    <cellStyle name="Normal 3 2 3 2 3 3 4" xfId="2590"/>
    <cellStyle name="Normal 3 2 3 2 3 3 4 2" xfId="14998"/>
    <cellStyle name="Normal 3 2 3 2 3 3 5" xfId="12946"/>
    <cellStyle name="Normal 3 2 3 2 3 3 6" xfId="7994"/>
    <cellStyle name="Normal 3 2 3 2 3 4" xfId="911"/>
    <cellStyle name="Normal 3 2 3 2 3 4 2" xfId="4718"/>
    <cellStyle name="Normal 3 2 3 2 3 4 2 2" xfId="17126"/>
    <cellStyle name="Normal 3 2 3 2 3 4 2 3" xfId="10122"/>
    <cellStyle name="Normal 3 2 3 2 3 4 3" xfId="6318"/>
    <cellStyle name="Normal 3 2 3 2 3 4 3 2" xfId="18726"/>
    <cellStyle name="Normal 3 2 3 2 3 4 3 3" xfId="11722"/>
    <cellStyle name="Normal 3 2 3 2 3 4 4" xfId="2966"/>
    <cellStyle name="Normal 3 2 3 2 3 4 4 2" xfId="15374"/>
    <cellStyle name="Normal 3 2 3 2 3 4 5" xfId="13322"/>
    <cellStyle name="Normal 3 2 3 2 3 4 6" xfId="8370"/>
    <cellStyle name="Normal 3 2 3 2 3 5" xfId="1287"/>
    <cellStyle name="Normal 3 2 3 2 3 5 2" xfId="5094"/>
    <cellStyle name="Normal 3 2 3 2 3 5 2 2" xfId="17502"/>
    <cellStyle name="Normal 3 2 3 2 3 5 2 3" xfId="10498"/>
    <cellStyle name="Normal 3 2 3 2 3 5 3" xfId="6694"/>
    <cellStyle name="Normal 3 2 3 2 3 5 3 2" xfId="19102"/>
    <cellStyle name="Normal 3 2 3 2 3 5 3 3" xfId="12098"/>
    <cellStyle name="Normal 3 2 3 2 3 5 4" xfId="3342"/>
    <cellStyle name="Normal 3 2 3 2 3 5 4 2" xfId="15750"/>
    <cellStyle name="Normal 3 2 3 2 3 5 5" xfId="13698"/>
    <cellStyle name="Normal 3 2 3 2 3 5 6" xfId="8746"/>
    <cellStyle name="Normal 3 2 3 2 3 6" xfId="2214"/>
    <cellStyle name="Normal 3 2 3 2 3 6 2" xfId="14622"/>
    <cellStyle name="Normal 3 2 3 2 3 6 3" xfId="7618"/>
    <cellStyle name="Normal 3 2 3 2 3 7" xfId="3966"/>
    <cellStyle name="Normal 3 2 3 2 3 7 2" xfId="16374"/>
    <cellStyle name="Normal 3 2 3 2 3 7 3" xfId="9370"/>
    <cellStyle name="Normal 3 2 3 2 3 8" xfId="5566"/>
    <cellStyle name="Normal 3 2 3 2 3 8 2" xfId="17974"/>
    <cellStyle name="Normal 3 2 3 2 3 8 3" xfId="10970"/>
    <cellStyle name="Normal 3 2 3 2 3 9" xfId="1742"/>
    <cellStyle name="Normal 3 2 3 2 3 9 2" xfId="14150"/>
    <cellStyle name="Normal 3 2 3 2 4" xfId="279"/>
    <cellStyle name="Normal 3 2 3 2 4 10" xfId="7266"/>
    <cellStyle name="Normal 3 2 3 2 4 2" xfId="655"/>
    <cellStyle name="Normal 3 2 3 2 4 2 2" xfId="4462"/>
    <cellStyle name="Normal 3 2 3 2 4 2 2 2" xfId="16870"/>
    <cellStyle name="Normal 3 2 3 2 4 2 2 3" xfId="9866"/>
    <cellStyle name="Normal 3 2 3 2 4 2 3" xfId="6062"/>
    <cellStyle name="Normal 3 2 3 2 4 2 3 2" xfId="18470"/>
    <cellStyle name="Normal 3 2 3 2 4 2 3 3" xfId="11466"/>
    <cellStyle name="Normal 3 2 3 2 4 2 4" xfId="2710"/>
    <cellStyle name="Normal 3 2 3 2 4 2 4 2" xfId="15118"/>
    <cellStyle name="Normal 3 2 3 2 4 2 5" xfId="13066"/>
    <cellStyle name="Normal 3 2 3 2 4 2 6" xfId="8114"/>
    <cellStyle name="Normal 3 2 3 2 4 3" xfId="1031"/>
    <cellStyle name="Normal 3 2 3 2 4 3 2" xfId="4838"/>
    <cellStyle name="Normal 3 2 3 2 4 3 2 2" xfId="17246"/>
    <cellStyle name="Normal 3 2 3 2 4 3 2 3" xfId="10242"/>
    <cellStyle name="Normal 3 2 3 2 4 3 3" xfId="6438"/>
    <cellStyle name="Normal 3 2 3 2 4 3 3 2" xfId="18846"/>
    <cellStyle name="Normal 3 2 3 2 4 3 3 3" xfId="11842"/>
    <cellStyle name="Normal 3 2 3 2 4 3 4" xfId="3086"/>
    <cellStyle name="Normal 3 2 3 2 4 3 4 2" xfId="15494"/>
    <cellStyle name="Normal 3 2 3 2 4 3 5" xfId="13442"/>
    <cellStyle name="Normal 3 2 3 2 4 3 6" xfId="8490"/>
    <cellStyle name="Normal 3 2 3 2 4 4" xfId="1407"/>
    <cellStyle name="Normal 3 2 3 2 4 4 2" xfId="5214"/>
    <cellStyle name="Normal 3 2 3 2 4 4 2 2" xfId="17622"/>
    <cellStyle name="Normal 3 2 3 2 4 4 2 3" xfId="10618"/>
    <cellStyle name="Normal 3 2 3 2 4 4 3" xfId="6814"/>
    <cellStyle name="Normal 3 2 3 2 4 4 3 2" xfId="19222"/>
    <cellStyle name="Normal 3 2 3 2 4 4 3 3" xfId="12218"/>
    <cellStyle name="Normal 3 2 3 2 4 4 4" xfId="3462"/>
    <cellStyle name="Normal 3 2 3 2 4 4 4 2" xfId="15870"/>
    <cellStyle name="Normal 3 2 3 2 4 4 5" xfId="13818"/>
    <cellStyle name="Normal 3 2 3 2 4 4 6" xfId="8866"/>
    <cellStyle name="Normal 3 2 3 2 4 5" xfId="2334"/>
    <cellStyle name="Normal 3 2 3 2 4 5 2" xfId="14742"/>
    <cellStyle name="Normal 3 2 3 2 4 5 3" xfId="7738"/>
    <cellStyle name="Normal 3 2 3 2 4 6" xfId="4086"/>
    <cellStyle name="Normal 3 2 3 2 4 6 2" xfId="16494"/>
    <cellStyle name="Normal 3 2 3 2 4 6 3" xfId="9490"/>
    <cellStyle name="Normal 3 2 3 2 4 7" xfId="5686"/>
    <cellStyle name="Normal 3 2 3 2 4 7 2" xfId="18094"/>
    <cellStyle name="Normal 3 2 3 2 4 7 3" xfId="11090"/>
    <cellStyle name="Normal 3 2 3 2 4 8" xfId="1862"/>
    <cellStyle name="Normal 3 2 3 2 4 8 2" xfId="14270"/>
    <cellStyle name="Normal 3 2 3 2 4 9" xfId="12690"/>
    <cellStyle name="Normal 3 2 3 2 5" xfId="457"/>
    <cellStyle name="Normal 3 2 3 2 5 2" xfId="1595"/>
    <cellStyle name="Normal 3 2 3 2 5 2 2" xfId="5400"/>
    <cellStyle name="Normal 3 2 3 2 5 2 2 2" xfId="17808"/>
    <cellStyle name="Normal 3 2 3 2 5 2 2 3" xfId="10804"/>
    <cellStyle name="Normal 3 2 3 2 5 2 3" xfId="7000"/>
    <cellStyle name="Normal 3 2 3 2 5 2 3 2" xfId="19408"/>
    <cellStyle name="Normal 3 2 3 2 5 2 3 3" xfId="12404"/>
    <cellStyle name="Normal 3 2 3 2 5 2 4" xfId="3648"/>
    <cellStyle name="Normal 3 2 3 2 5 2 4 2" xfId="16056"/>
    <cellStyle name="Normal 3 2 3 2 5 2 5" xfId="14004"/>
    <cellStyle name="Normal 3 2 3 2 5 2 6" xfId="9052"/>
    <cellStyle name="Normal 3 2 3 2 5 3" xfId="2512"/>
    <cellStyle name="Normal 3 2 3 2 5 3 2" xfId="14920"/>
    <cellStyle name="Normal 3 2 3 2 5 3 3" xfId="7916"/>
    <cellStyle name="Normal 3 2 3 2 5 4" xfId="4264"/>
    <cellStyle name="Normal 3 2 3 2 5 4 2" xfId="16672"/>
    <cellStyle name="Normal 3 2 3 2 5 4 3" xfId="9668"/>
    <cellStyle name="Normal 3 2 3 2 5 5" xfId="5864"/>
    <cellStyle name="Normal 3 2 3 2 5 5 2" xfId="18272"/>
    <cellStyle name="Normal 3 2 3 2 5 5 3" xfId="11268"/>
    <cellStyle name="Normal 3 2 3 2 5 6" xfId="2048"/>
    <cellStyle name="Normal 3 2 3 2 5 6 2" xfId="14456"/>
    <cellStyle name="Normal 3 2 3 2 5 7" xfId="12868"/>
    <cellStyle name="Normal 3 2 3 2 5 8" xfId="7452"/>
    <cellStyle name="Normal 3 2 3 2 6" xfId="833"/>
    <cellStyle name="Normal 3 2 3 2 6 2" xfId="4640"/>
    <cellStyle name="Normal 3 2 3 2 6 2 2" xfId="17048"/>
    <cellStyle name="Normal 3 2 3 2 6 2 3" xfId="10044"/>
    <cellStyle name="Normal 3 2 3 2 6 3" xfId="6240"/>
    <cellStyle name="Normal 3 2 3 2 6 3 2" xfId="18648"/>
    <cellStyle name="Normal 3 2 3 2 6 3 3" xfId="11644"/>
    <cellStyle name="Normal 3 2 3 2 6 4" xfId="2888"/>
    <cellStyle name="Normal 3 2 3 2 6 4 2" xfId="15296"/>
    <cellStyle name="Normal 3 2 3 2 6 5" xfId="13244"/>
    <cellStyle name="Normal 3 2 3 2 6 6" xfId="8292"/>
    <cellStyle name="Normal 3 2 3 2 7" xfId="1209"/>
    <cellStyle name="Normal 3 2 3 2 7 2" xfId="5016"/>
    <cellStyle name="Normal 3 2 3 2 7 2 2" xfId="17424"/>
    <cellStyle name="Normal 3 2 3 2 7 2 3" xfId="10420"/>
    <cellStyle name="Normal 3 2 3 2 7 3" xfId="6616"/>
    <cellStyle name="Normal 3 2 3 2 7 3 2" xfId="19024"/>
    <cellStyle name="Normal 3 2 3 2 7 3 3" xfId="12020"/>
    <cellStyle name="Normal 3 2 3 2 7 4" xfId="3264"/>
    <cellStyle name="Normal 3 2 3 2 7 4 2" xfId="15672"/>
    <cellStyle name="Normal 3 2 3 2 7 5" xfId="13620"/>
    <cellStyle name="Normal 3 2 3 2 7 6" xfId="8668"/>
    <cellStyle name="Normal 3 2 3 2 8" xfId="2136"/>
    <cellStyle name="Normal 3 2 3 2 8 2" xfId="14544"/>
    <cellStyle name="Normal 3 2 3 2 8 3" xfId="7540"/>
    <cellStyle name="Normal 3 2 3 2 9" xfId="3724"/>
    <cellStyle name="Normal 3 2 3 2 9 2" xfId="16132"/>
    <cellStyle name="Normal 3 2 3 2 9 3" xfId="9128"/>
    <cellStyle name="Normal 3 2 3 3" xfId="107"/>
    <cellStyle name="Normal 3 2 3 3 10" xfId="3917"/>
    <cellStyle name="Normal 3 2 3 3 10 2" xfId="16325"/>
    <cellStyle name="Normal 3 2 3 3 10 3" xfId="9321"/>
    <cellStyle name="Normal 3 2 3 3 11" xfId="5517"/>
    <cellStyle name="Normal 3 2 3 3 11 2" xfId="17925"/>
    <cellStyle name="Normal 3 2 3 3 11 3" xfId="10921"/>
    <cellStyle name="Normal 3 2 3 3 12" xfId="1693"/>
    <cellStyle name="Normal 3 2 3 3 12 2" xfId="14101"/>
    <cellStyle name="Normal 3 2 3 3 13" xfId="12521"/>
    <cellStyle name="Normal 3 2 3 3 14" xfId="7097"/>
    <cellStyle name="Normal 3 2 3 3 2" xfId="188"/>
    <cellStyle name="Normal 3 2 3 3 2 10" xfId="12599"/>
    <cellStyle name="Normal 3 2 3 3 2 11" xfId="7175"/>
    <cellStyle name="Normal 3 2 3 3 2 2" xfId="386"/>
    <cellStyle name="Normal 3 2 3 3 2 2 10" xfId="7373"/>
    <cellStyle name="Normal 3 2 3 3 2 2 2" xfId="762"/>
    <cellStyle name="Normal 3 2 3 3 2 2 2 2" xfId="4569"/>
    <cellStyle name="Normal 3 2 3 3 2 2 2 2 2" xfId="16977"/>
    <cellStyle name="Normal 3 2 3 3 2 2 2 2 3" xfId="9973"/>
    <cellStyle name="Normal 3 2 3 3 2 2 2 3" xfId="6169"/>
    <cellStyle name="Normal 3 2 3 3 2 2 2 3 2" xfId="18577"/>
    <cellStyle name="Normal 3 2 3 3 2 2 2 3 3" xfId="11573"/>
    <cellStyle name="Normal 3 2 3 3 2 2 2 4" xfId="2817"/>
    <cellStyle name="Normal 3 2 3 3 2 2 2 4 2" xfId="15225"/>
    <cellStyle name="Normal 3 2 3 3 2 2 2 5" xfId="13173"/>
    <cellStyle name="Normal 3 2 3 3 2 2 2 6" xfId="8221"/>
    <cellStyle name="Normal 3 2 3 3 2 2 3" xfId="1138"/>
    <cellStyle name="Normal 3 2 3 3 2 2 3 2" xfId="4945"/>
    <cellStyle name="Normal 3 2 3 3 2 2 3 2 2" xfId="17353"/>
    <cellStyle name="Normal 3 2 3 3 2 2 3 2 3" xfId="10349"/>
    <cellStyle name="Normal 3 2 3 3 2 2 3 3" xfId="6545"/>
    <cellStyle name="Normal 3 2 3 3 2 2 3 3 2" xfId="18953"/>
    <cellStyle name="Normal 3 2 3 3 2 2 3 3 3" xfId="11949"/>
    <cellStyle name="Normal 3 2 3 3 2 2 3 4" xfId="3193"/>
    <cellStyle name="Normal 3 2 3 3 2 2 3 4 2" xfId="15601"/>
    <cellStyle name="Normal 3 2 3 3 2 2 3 5" xfId="13549"/>
    <cellStyle name="Normal 3 2 3 3 2 2 3 6" xfId="8597"/>
    <cellStyle name="Normal 3 2 3 3 2 2 4" xfId="1514"/>
    <cellStyle name="Normal 3 2 3 3 2 2 4 2" xfId="5321"/>
    <cellStyle name="Normal 3 2 3 3 2 2 4 2 2" xfId="17729"/>
    <cellStyle name="Normal 3 2 3 3 2 2 4 2 3" xfId="10725"/>
    <cellStyle name="Normal 3 2 3 3 2 2 4 3" xfId="6921"/>
    <cellStyle name="Normal 3 2 3 3 2 2 4 3 2" xfId="19329"/>
    <cellStyle name="Normal 3 2 3 3 2 2 4 3 3" xfId="12325"/>
    <cellStyle name="Normal 3 2 3 3 2 2 4 4" xfId="3569"/>
    <cellStyle name="Normal 3 2 3 3 2 2 4 4 2" xfId="15977"/>
    <cellStyle name="Normal 3 2 3 3 2 2 4 5" xfId="13925"/>
    <cellStyle name="Normal 3 2 3 3 2 2 4 6" xfId="8973"/>
    <cellStyle name="Normal 3 2 3 3 2 2 5" xfId="2441"/>
    <cellStyle name="Normal 3 2 3 3 2 2 5 2" xfId="14849"/>
    <cellStyle name="Normal 3 2 3 3 2 2 5 3" xfId="7845"/>
    <cellStyle name="Normal 3 2 3 3 2 2 6" xfId="4193"/>
    <cellStyle name="Normal 3 2 3 3 2 2 6 2" xfId="16601"/>
    <cellStyle name="Normal 3 2 3 3 2 2 6 3" xfId="9597"/>
    <cellStyle name="Normal 3 2 3 3 2 2 7" xfId="5793"/>
    <cellStyle name="Normal 3 2 3 3 2 2 7 2" xfId="18201"/>
    <cellStyle name="Normal 3 2 3 3 2 2 7 3" xfId="11197"/>
    <cellStyle name="Normal 3 2 3 3 2 2 8" xfId="1969"/>
    <cellStyle name="Normal 3 2 3 3 2 2 8 2" xfId="14377"/>
    <cellStyle name="Normal 3 2 3 3 2 2 9" xfId="12797"/>
    <cellStyle name="Normal 3 2 3 3 2 3" xfId="564"/>
    <cellStyle name="Normal 3 2 3 3 2 3 2" xfId="4371"/>
    <cellStyle name="Normal 3 2 3 3 2 3 2 2" xfId="16779"/>
    <cellStyle name="Normal 3 2 3 3 2 3 2 3" xfId="9775"/>
    <cellStyle name="Normal 3 2 3 3 2 3 3" xfId="5971"/>
    <cellStyle name="Normal 3 2 3 3 2 3 3 2" xfId="18379"/>
    <cellStyle name="Normal 3 2 3 3 2 3 3 3" xfId="11375"/>
    <cellStyle name="Normal 3 2 3 3 2 3 4" xfId="2619"/>
    <cellStyle name="Normal 3 2 3 3 2 3 4 2" xfId="15027"/>
    <cellStyle name="Normal 3 2 3 3 2 3 5" xfId="12975"/>
    <cellStyle name="Normal 3 2 3 3 2 3 6" xfId="8023"/>
    <cellStyle name="Normal 3 2 3 3 2 4" xfId="940"/>
    <cellStyle name="Normal 3 2 3 3 2 4 2" xfId="4747"/>
    <cellStyle name="Normal 3 2 3 3 2 4 2 2" xfId="17155"/>
    <cellStyle name="Normal 3 2 3 3 2 4 2 3" xfId="10151"/>
    <cellStyle name="Normal 3 2 3 3 2 4 3" xfId="6347"/>
    <cellStyle name="Normal 3 2 3 3 2 4 3 2" xfId="18755"/>
    <cellStyle name="Normal 3 2 3 3 2 4 3 3" xfId="11751"/>
    <cellStyle name="Normal 3 2 3 3 2 4 4" xfId="2995"/>
    <cellStyle name="Normal 3 2 3 3 2 4 4 2" xfId="15403"/>
    <cellStyle name="Normal 3 2 3 3 2 4 5" xfId="13351"/>
    <cellStyle name="Normal 3 2 3 3 2 4 6" xfId="8399"/>
    <cellStyle name="Normal 3 2 3 3 2 5" xfId="1316"/>
    <cellStyle name="Normal 3 2 3 3 2 5 2" xfId="5123"/>
    <cellStyle name="Normal 3 2 3 3 2 5 2 2" xfId="17531"/>
    <cellStyle name="Normal 3 2 3 3 2 5 2 3" xfId="10527"/>
    <cellStyle name="Normal 3 2 3 3 2 5 3" xfId="6723"/>
    <cellStyle name="Normal 3 2 3 3 2 5 3 2" xfId="19131"/>
    <cellStyle name="Normal 3 2 3 3 2 5 3 3" xfId="12127"/>
    <cellStyle name="Normal 3 2 3 3 2 5 4" xfId="3371"/>
    <cellStyle name="Normal 3 2 3 3 2 5 4 2" xfId="15779"/>
    <cellStyle name="Normal 3 2 3 3 2 5 5" xfId="13727"/>
    <cellStyle name="Normal 3 2 3 3 2 5 6" xfId="8775"/>
    <cellStyle name="Normal 3 2 3 3 2 6" xfId="2243"/>
    <cellStyle name="Normal 3 2 3 3 2 6 2" xfId="14651"/>
    <cellStyle name="Normal 3 2 3 3 2 6 3" xfId="7647"/>
    <cellStyle name="Normal 3 2 3 3 2 7" xfId="3995"/>
    <cellStyle name="Normal 3 2 3 3 2 7 2" xfId="16403"/>
    <cellStyle name="Normal 3 2 3 3 2 7 3" xfId="9399"/>
    <cellStyle name="Normal 3 2 3 3 2 8" xfId="5595"/>
    <cellStyle name="Normal 3 2 3 3 2 8 2" xfId="18003"/>
    <cellStyle name="Normal 3 2 3 3 2 8 3" xfId="10999"/>
    <cellStyle name="Normal 3 2 3 3 2 9" xfId="1771"/>
    <cellStyle name="Normal 3 2 3 3 2 9 2" xfId="14179"/>
    <cellStyle name="Normal 3 2 3 3 3" xfId="308"/>
    <cellStyle name="Normal 3 2 3 3 3 10" xfId="7295"/>
    <cellStyle name="Normal 3 2 3 3 3 2" xfId="684"/>
    <cellStyle name="Normal 3 2 3 3 3 2 2" xfId="4491"/>
    <cellStyle name="Normal 3 2 3 3 3 2 2 2" xfId="16899"/>
    <cellStyle name="Normal 3 2 3 3 3 2 2 3" xfId="9895"/>
    <cellStyle name="Normal 3 2 3 3 3 2 3" xfId="6091"/>
    <cellStyle name="Normal 3 2 3 3 3 2 3 2" xfId="18499"/>
    <cellStyle name="Normal 3 2 3 3 3 2 3 3" xfId="11495"/>
    <cellStyle name="Normal 3 2 3 3 3 2 4" xfId="2739"/>
    <cellStyle name="Normal 3 2 3 3 3 2 4 2" xfId="15147"/>
    <cellStyle name="Normal 3 2 3 3 3 2 5" xfId="13095"/>
    <cellStyle name="Normal 3 2 3 3 3 2 6" xfId="8143"/>
    <cellStyle name="Normal 3 2 3 3 3 3" xfId="1060"/>
    <cellStyle name="Normal 3 2 3 3 3 3 2" xfId="4867"/>
    <cellStyle name="Normal 3 2 3 3 3 3 2 2" xfId="17275"/>
    <cellStyle name="Normal 3 2 3 3 3 3 2 3" xfId="10271"/>
    <cellStyle name="Normal 3 2 3 3 3 3 3" xfId="6467"/>
    <cellStyle name="Normal 3 2 3 3 3 3 3 2" xfId="18875"/>
    <cellStyle name="Normal 3 2 3 3 3 3 3 3" xfId="11871"/>
    <cellStyle name="Normal 3 2 3 3 3 3 4" xfId="3115"/>
    <cellStyle name="Normal 3 2 3 3 3 3 4 2" xfId="15523"/>
    <cellStyle name="Normal 3 2 3 3 3 3 5" xfId="13471"/>
    <cellStyle name="Normal 3 2 3 3 3 3 6" xfId="8519"/>
    <cellStyle name="Normal 3 2 3 3 3 4" xfId="1436"/>
    <cellStyle name="Normal 3 2 3 3 3 4 2" xfId="5243"/>
    <cellStyle name="Normal 3 2 3 3 3 4 2 2" xfId="17651"/>
    <cellStyle name="Normal 3 2 3 3 3 4 2 3" xfId="10647"/>
    <cellStyle name="Normal 3 2 3 3 3 4 3" xfId="6843"/>
    <cellStyle name="Normal 3 2 3 3 3 4 3 2" xfId="19251"/>
    <cellStyle name="Normal 3 2 3 3 3 4 3 3" xfId="12247"/>
    <cellStyle name="Normal 3 2 3 3 3 4 4" xfId="3491"/>
    <cellStyle name="Normal 3 2 3 3 3 4 4 2" xfId="15899"/>
    <cellStyle name="Normal 3 2 3 3 3 4 5" xfId="13847"/>
    <cellStyle name="Normal 3 2 3 3 3 4 6" xfId="8895"/>
    <cellStyle name="Normal 3 2 3 3 3 5" xfId="2363"/>
    <cellStyle name="Normal 3 2 3 3 3 5 2" xfId="14771"/>
    <cellStyle name="Normal 3 2 3 3 3 5 3" xfId="7767"/>
    <cellStyle name="Normal 3 2 3 3 3 6" xfId="4115"/>
    <cellStyle name="Normal 3 2 3 3 3 6 2" xfId="16523"/>
    <cellStyle name="Normal 3 2 3 3 3 6 3" xfId="9519"/>
    <cellStyle name="Normal 3 2 3 3 3 7" xfId="5715"/>
    <cellStyle name="Normal 3 2 3 3 3 7 2" xfId="18123"/>
    <cellStyle name="Normal 3 2 3 3 3 7 3" xfId="11119"/>
    <cellStyle name="Normal 3 2 3 3 3 8" xfId="1891"/>
    <cellStyle name="Normal 3 2 3 3 3 8 2" xfId="14299"/>
    <cellStyle name="Normal 3 2 3 3 3 9" xfId="12719"/>
    <cellStyle name="Normal 3 2 3 3 4" xfId="486"/>
    <cellStyle name="Normal 3 2 3 3 4 2" xfId="1597"/>
    <cellStyle name="Normal 3 2 3 3 4 2 2" xfId="5402"/>
    <cellStyle name="Normal 3 2 3 3 4 2 2 2" xfId="17810"/>
    <cellStyle name="Normal 3 2 3 3 4 2 2 3" xfId="10806"/>
    <cellStyle name="Normal 3 2 3 3 4 2 3" xfId="7002"/>
    <cellStyle name="Normal 3 2 3 3 4 2 3 2" xfId="19410"/>
    <cellStyle name="Normal 3 2 3 3 4 2 3 3" xfId="12406"/>
    <cellStyle name="Normal 3 2 3 3 4 2 4" xfId="3650"/>
    <cellStyle name="Normal 3 2 3 3 4 2 4 2" xfId="16058"/>
    <cellStyle name="Normal 3 2 3 3 4 2 5" xfId="14006"/>
    <cellStyle name="Normal 3 2 3 3 4 2 6" xfId="9054"/>
    <cellStyle name="Normal 3 2 3 3 4 3" xfId="2541"/>
    <cellStyle name="Normal 3 2 3 3 4 3 2" xfId="14949"/>
    <cellStyle name="Normal 3 2 3 3 4 3 3" xfId="7945"/>
    <cellStyle name="Normal 3 2 3 3 4 4" xfId="4293"/>
    <cellStyle name="Normal 3 2 3 3 4 4 2" xfId="16701"/>
    <cellStyle name="Normal 3 2 3 3 4 4 3" xfId="9697"/>
    <cellStyle name="Normal 3 2 3 3 4 5" xfId="5893"/>
    <cellStyle name="Normal 3 2 3 3 4 5 2" xfId="18301"/>
    <cellStyle name="Normal 3 2 3 3 4 5 3" xfId="11297"/>
    <cellStyle name="Normal 3 2 3 3 4 6" xfId="2050"/>
    <cellStyle name="Normal 3 2 3 3 4 6 2" xfId="14458"/>
    <cellStyle name="Normal 3 2 3 3 4 7" xfId="12897"/>
    <cellStyle name="Normal 3 2 3 3 4 8" xfId="7454"/>
    <cellStyle name="Normal 3 2 3 3 5" xfId="862"/>
    <cellStyle name="Normal 3 2 3 3 5 2" xfId="4669"/>
    <cellStyle name="Normal 3 2 3 3 5 2 2" xfId="17077"/>
    <cellStyle name="Normal 3 2 3 3 5 2 3" xfId="10073"/>
    <cellStyle name="Normal 3 2 3 3 5 3" xfId="6269"/>
    <cellStyle name="Normal 3 2 3 3 5 3 2" xfId="18677"/>
    <cellStyle name="Normal 3 2 3 3 5 3 3" xfId="11673"/>
    <cellStyle name="Normal 3 2 3 3 5 4" xfId="2917"/>
    <cellStyle name="Normal 3 2 3 3 5 4 2" xfId="15325"/>
    <cellStyle name="Normal 3 2 3 3 5 5" xfId="13273"/>
    <cellStyle name="Normal 3 2 3 3 5 6" xfId="8321"/>
    <cellStyle name="Normal 3 2 3 3 6" xfId="1238"/>
    <cellStyle name="Normal 3 2 3 3 6 2" xfId="5045"/>
    <cellStyle name="Normal 3 2 3 3 6 2 2" xfId="17453"/>
    <cellStyle name="Normal 3 2 3 3 6 2 3" xfId="10449"/>
    <cellStyle name="Normal 3 2 3 3 6 3" xfId="6645"/>
    <cellStyle name="Normal 3 2 3 3 6 3 2" xfId="19053"/>
    <cellStyle name="Normal 3 2 3 3 6 3 3" xfId="12049"/>
    <cellStyle name="Normal 3 2 3 3 6 4" xfId="3293"/>
    <cellStyle name="Normal 3 2 3 3 6 4 2" xfId="15701"/>
    <cellStyle name="Normal 3 2 3 3 6 5" xfId="13649"/>
    <cellStyle name="Normal 3 2 3 3 6 6" xfId="8697"/>
    <cellStyle name="Normal 3 2 3 3 7" xfId="2165"/>
    <cellStyle name="Normal 3 2 3 3 7 2" xfId="14573"/>
    <cellStyle name="Normal 3 2 3 3 7 3" xfId="7569"/>
    <cellStyle name="Normal 3 2 3 3 8" xfId="3726"/>
    <cellStyle name="Normal 3 2 3 3 8 2" xfId="16134"/>
    <cellStyle name="Normal 3 2 3 3 8 3" xfId="9130"/>
    <cellStyle name="Normal 3 2 3 3 9" xfId="3802"/>
    <cellStyle name="Normal 3 2 3 3 9 2" xfId="16210"/>
    <cellStyle name="Normal 3 2 3 3 9 3" xfId="9206"/>
    <cellStyle name="Normal 3 2 3 4" xfId="135"/>
    <cellStyle name="Normal 3 2 3 4 10" xfId="12547"/>
    <cellStyle name="Normal 3 2 3 4 11" xfId="7123"/>
    <cellStyle name="Normal 3 2 3 4 2" xfId="334"/>
    <cellStyle name="Normal 3 2 3 4 2 10" xfId="7321"/>
    <cellStyle name="Normal 3 2 3 4 2 2" xfId="710"/>
    <cellStyle name="Normal 3 2 3 4 2 2 2" xfId="4517"/>
    <cellStyle name="Normal 3 2 3 4 2 2 2 2" xfId="16925"/>
    <cellStyle name="Normal 3 2 3 4 2 2 2 3" xfId="9921"/>
    <cellStyle name="Normal 3 2 3 4 2 2 3" xfId="6117"/>
    <cellStyle name="Normal 3 2 3 4 2 2 3 2" xfId="18525"/>
    <cellStyle name="Normal 3 2 3 4 2 2 3 3" xfId="11521"/>
    <cellStyle name="Normal 3 2 3 4 2 2 4" xfId="2765"/>
    <cellStyle name="Normal 3 2 3 4 2 2 4 2" xfId="15173"/>
    <cellStyle name="Normal 3 2 3 4 2 2 5" xfId="13121"/>
    <cellStyle name="Normal 3 2 3 4 2 2 6" xfId="8169"/>
    <cellStyle name="Normal 3 2 3 4 2 3" xfId="1086"/>
    <cellStyle name="Normal 3 2 3 4 2 3 2" xfId="4893"/>
    <cellStyle name="Normal 3 2 3 4 2 3 2 2" xfId="17301"/>
    <cellStyle name="Normal 3 2 3 4 2 3 2 3" xfId="10297"/>
    <cellStyle name="Normal 3 2 3 4 2 3 3" xfId="6493"/>
    <cellStyle name="Normal 3 2 3 4 2 3 3 2" xfId="18901"/>
    <cellStyle name="Normal 3 2 3 4 2 3 3 3" xfId="11897"/>
    <cellStyle name="Normal 3 2 3 4 2 3 4" xfId="3141"/>
    <cellStyle name="Normal 3 2 3 4 2 3 4 2" xfId="15549"/>
    <cellStyle name="Normal 3 2 3 4 2 3 5" xfId="13497"/>
    <cellStyle name="Normal 3 2 3 4 2 3 6" xfId="8545"/>
    <cellStyle name="Normal 3 2 3 4 2 4" xfId="1462"/>
    <cellStyle name="Normal 3 2 3 4 2 4 2" xfId="5269"/>
    <cellStyle name="Normal 3 2 3 4 2 4 2 2" xfId="17677"/>
    <cellStyle name="Normal 3 2 3 4 2 4 2 3" xfId="10673"/>
    <cellStyle name="Normal 3 2 3 4 2 4 3" xfId="6869"/>
    <cellStyle name="Normal 3 2 3 4 2 4 3 2" xfId="19277"/>
    <cellStyle name="Normal 3 2 3 4 2 4 3 3" xfId="12273"/>
    <cellStyle name="Normal 3 2 3 4 2 4 4" xfId="3517"/>
    <cellStyle name="Normal 3 2 3 4 2 4 4 2" xfId="15925"/>
    <cellStyle name="Normal 3 2 3 4 2 4 5" xfId="13873"/>
    <cellStyle name="Normal 3 2 3 4 2 4 6" xfId="8921"/>
    <cellStyle name="Normal 3 2 3 4 2 5" xfId="2389"/>
    <cellStyle name="Normal 3 2 3 4 2 5 2" xfId="14797"/>
    <cellStyle name="Normal 3 2 3 4 2 5 3" xfId="7793"/>
    <cellStyle name="Normal 3 2 3 4 2 6" xfId="4141"/>
    <cellStyle name="Normal 3 2 3 4 2 6 2" xfId="16549"/>
    <cellStyle name="Normal 3 2 3 4 2 6 3" xfId="9545"/>
    <cellStyle name="Normal 3 2 3 4 2 7" xfId="5741"/>
    <cellStyle name="Normal 3 2 3 4 2 7 2" xfId="18149"/>
    <cellStyle name="Normal 3 2 3 4 2 7 3" xfId="11145"/>
    <cellStyle name="Normal 3 2 3 4 2 8" xfId="1917"/>
    <cellStyle name="Normal 3 2 3 4 2 8 2" xfId="14325"/>
    <cellStyle name="Normal 3 2 3 4 2 9" xfId="12745"/>
    <cellStyle name="Normal 3 2 3 4 3" xfId="512"/>
    <cellStyle name="Normal 3 2 3 4 3 2" xfId="4319"/>
    <cellStyle name="Normal 3 2 3 4 3 2 2" xfId="16727"/>
    <cellStyle name="Normal 3 2 3 4 3 2 3" xfId="9723"/>
    <cellStyle name="Normal 3 2 3 4 3 3" xfId="5919"/>
    <cellStyle name="Normal 3 2 3 4 3 3 2" xfId="18327"/>
    <cellStyle name="Normal 3 2 3 4 3 3 3" xfId="11323"/>
    <cellStyle name="Normal 3 2 3 4 3 4" xfId="2567"/>
    <cellStyle name="Normal 3 2 3 4 3 4 2" xfId="14975"/>
    <cellStyle name="Normal 3 2 3 4 3 5" xfId="12923"/>
    <cellStyle name="Normal 3 2 3 4 3 6" xfId="7971"/>
    <cellStyle name="Normal 3 2 3 4 4" xfId="888"/>
    <cellStyle name="Normal 3 2 3 4 4 2" xfId="4695"/>
    <cellStyle name="Normal 3 2 3 4 4 2 2" xfId="17103"/>
    <cellStyle name="Normal 3 2 3 4 4 2 3" xfId="10099"/>
    <cellStyle name="Normal 3 2 3 4 4 3" xfId="6295"/>
    <cellStyle name="Normal 3 2 3 4 4 3 2" xfId="18703"/>
    <cellStyle name="Normal 3 2 3 4 4 3 3" xfId="11699"/>
    <cellStyle name="Normal 3 2 3 4 4 4" xfId="2943"/>
    <cellStyle name="Normal 3 2 3 4 4 4 2" xfId="15351"/>
    <cellStyle name="Normal 3 2 3 4 4 5" xfId="13299"/>
    <cellStyle name="Normal 3 2 3 4 4 6" xfId="8347"/>
    <cellStyle name="Normal 3 2 3 4 5" xfId="1264"/>
    <cellStyle name="Normal 3 2 3 4 5 2" xfId="5071"/>
    <cellStyle name="Normal 3 2 3 4 5 2 2" xfId="17479"/>
    <cellStyle name="Normal 3 2 3 4 5 2 3" xfId="10475"/>
    <cellStyle name="Normal 3 2 3 4 5 3" xfId="6671"/>
    <cellStyle name="Normal 3 2 3 4 5 3 2" xfId="19079"/>
    <cellStyle name="Normal 3 2 3 4 5 3 3" xfId="12075"/>
    <cellStyle name="Normal 3 2 3 4 5 4" xfId="3319"/>
    <cellStyle name="Normal 3 2 3 4 5 4 2" xfId="15727"/>
    <cellStyle name="Normal 3 2 3 4 5 5" xfId="13675"/>
    <cellStyle name="Normal 3 2 3 4 5 6" xfId="8723"/>
    <cellStyle name="Normal 3 2 3 4 6" xfId="2191"/>
    <cellStyle name="Normal 3 2 3 4 6 2" xfId="14599"/>
    <cellStyle name="Normal 3 2 3 4 6 3" xfId="7595"/>
    <cellStyle name="Normal 3 2 3 4 7" xfId="3943"/>
    <cellStyle name="Normal 3 2 3 4 7 2" xfId="16351"/>
    <cellStyle name="Normal 3 2 3 4 7 3" xfId="9347"/>
    <cellStyle name="Normal 3 2 3 4 8" xfId="5543"/>
    <cellStyle name="Normal 3 2 3 4 8 2" xfId="17951"/>
    <cellStyle name="Normal 3 2 3 4 8 3" xfId="10947"/>
    <cellStyle name="Normal 3 2 3 4 9" xfId="1719"/>
    <cellStyle name="Normal 3 2 3 4 9 2" xfId="14127"/>
    <cellStyle name="Normal 3 2 3 5" xfId="217"/>
    <cellStyle name="Normal 3 2 3 5 10" xfId="12628"/>
    <cellStyle name="Normal 3 2 3 5 11" xfId="7204"/>
    <cellStyle name="Normal 3 2 3 5 2" xfId="415"/>
    <cellStyle name="Normal 3 2 3 5 2 10" xfId="7402"/>
    <cellStyle name="Normal 3 2 3 5 2 2" xfId="791"/>
    <cellStyle name="Normal 3 2 3 5 2 2 2" xfId="4598"/>
    <cellStyle name="Normal 3 2 3 5 2 2 2 2" xfId="17006"/>
    <cellStyle name="Normal 3 2 3 5 2 2 2 3" xfId="10002"/>
    <cellStyle name="Normal 3 2 3 5 2 2 3" xfId="6198"/>
    <cellStyle name="Normal 3 2 3 5 2 2 3 2" xfId="18606"/>
    <cellStyle name="Normal 3 2 3 5 2 2 3 3" xfId="11602"/>
    <cellStyle name="Normal 3 2 3 5 2 2 4" xfId="2846"/>
    <cellStyle name="Normal 3 2 3 5 2 2 4 2" xfId="15254"/>
    <cellStyle name="Normal 3 2 3 5 2 2 5" xfId="13202"/>
    <cellStyle name="Normal 3 2 3 5 2 2 6" xfId="8250"/>
    <cellStyle name="Normal 3 2 3 5 2 3" xfId="1167"/>
    <cellStyle name="Normal 3 2 3 5 2 3 2" xfId="4974"/>
    <cellStyle name="Normal 3 2 3 5 2 3 2 2" xfId="17382"/>
    <cellStyle name="Normal 3 2 3 5 2 3 2 3" xfId="10378"/>
    <cellStyle name="Normal 3 2 3 5 2 3 3" xfId="6574"/>
    <cellStyle name="Normal 3 2 3 5 2 3 3 2" xfId="18982"/>
    <cellStyle name="Normal 3 2 3 5 2 3 3 3" xfId="11978"/>
    <cellStyle name="Normal 3 2 3 5 2 3 4" xfId="3222"/>
    <cellStyle name="Normal 3 2 3 5 2 3 4 2" xfId="15630"/>
    <cellStyle name="Normal 3 2 3 5 2 3 5" xfId="13578"/>
    <cellStyle name="Normal 3 2 3 5 2 3 6" xfId="8626"/>
    <cellStyle name="Normal 3 2 3 5 2 4" xfId="1543"/>
    <cellStyle name="Normal 3 2 3 5 2 4 2" xfId="5350"/>
    <cellStyle name="Normal 3 2 3 5 2 4 2 2" xfId="17758"/>
    <cellStyle name="Normal 3 2 3 5 2 4 2 3" xfId="10754"/>
    <cellStyle name="Normal 3 2 3 5 2 4 3" xfId="6950"/>
    <cellStyle name="Normal 3 2 3 5 2 4 3 2" xfId="19358"/>
    <cellStyle name="Normal 3 2 3 5 2 4 3 3" xfId="12354"/>
    <cellStyle name="Normal 3 2 3 5 2 4 4" xfId="3598"/>
    <cellStyle name="Normal 3 2 3 5 2 4 4 2" xfId="16006"/>
    <cellStyle name="Normal 3 2 3 5 2 4 5" xfId="13954"/>
    <cellStyle name="Normal 3 2 3 5 2 4 6" xfId="9002"/>
    <cellStyle name="Normal 3 2 3 5 2 5" xfId="2470"/>
    <cellStyle name="Normal 3 2 3 5 2 5 2" xfId="14878"/>
    <cellStyle name="Normal 3 2 3 5 2 5 3" xfId="7874"/>
    <cellStyle name="Normal 3 2 3 5 2 6" xfId="4222"/>
    <cellStyle name="Normal 3 2 3 5 2 6 2" xfId="16630"/>
    <cellStyle name="Normal 3 2 3 5 2 6 3" xfId="9626"/>
    <cellStyle name="Normal 3 2 3 5 2 7" xfId="5822"/>
    <cellStyle name="Normal 3 2 3 5 2 7 2" xfId="18230"/>
    <cellStyle name="Normal 3 2 3 5 2 7 3" xfId="11226"/>
    <cellStyle name="Normal 3 2 3 5 2 8" xfId="1998"/>
    <cellStyle name="Normal 3 2 3 5 2 8 2" xfId="14406"/>
    <cellStyle name="Normal 3 2 3 5 2 9" xfId="12826"/>
    <cellStyle name="Normal 3 2 3 5 3" xfId="593"/>
    <cellStyle name="Normal 3 2 3 5 3 2" xfId="4400"/>
    <cellStyle name="Normal 3 2 3 5 3 2 2" xfId="16808"/>
    <cellStyle name="Normal 3 2 3 5 3 2 3" xfId="9804"/>
    <cellStyle name="Normal 3 2 3 5 3 3" xfId="6000"/>
    <cellStyle name="Normal 3 2 3 5 3 3 2" xfId="18408"/>
    <cellStyle name="Normal 3 2 3 5 3 3 3" xfId="11404"/>
    <cellStyle name="Normal 3 2 3 5 3 4" xfId="2648"/>
    <cellStyle name="Normal 3 2 3 5 3 4 2" xfId="15056"/>
    <cellStyle name="Normal 3 2 3 5 3 5" xfId="13004"/>
    <cellStyle name="Normal 3 2 3 5 3 6" xfId="8052"/>
    <cellStyle name="Normal 3 2 3 5 4" xfId="969"/>
    <cellStyle name="Normal 3 2 3 5 4 2" xfId="4776"/>
    <cellStyle name="Normal 3 2 3 5 4 2 2" xfId="17184"/>
    <cellStyle name="Normal 3 2 3 5 4 2 3" xfId="10180"/>
    <cellStyle name="Normal 3 2 3 5 4 3" xfId="6376"/>
    <cellStyle name="Normal 3 2 3 5 4 3 2" xfId="18784"/>
    <cellStyle name="Normal 3 2 3 5 4 3 3" xfId="11780"/>
    <cellStyle name="Normal 3 2 3 5 4 4" xfId="3024"/>
    <cellStyle name="Normal 3 2 3 5 4 4 2" xfId="15432"/>
    <cellStyle name="Normal 3 2 3 5 4 5" xfId="13380"/>
    <cellStyle name="Normal 3 2 3 5 4 6" xfId="8428"/>
    <cellStyle name="Normal 3 2 3 5 5" xfId="1345"/>
    <cellStyle name="Normal 3 2 3 5 5 2" xfId="5152"/>
    <cellStyle name="Normal 3 2 3 5 5 2 2" xfId="17560"/>
    <cellStyle name="Normal 3 2 3 5 5 2 3" xfId="10556"/>
    <cellStyle name="Normal 3 2 3 5 5 3" xfId="6752"/>
    <cellStyle name="Normal 3 2 3 5 5 3 2" xfId="19160"/>
    <cellStyle name="Normal 3 2 3 5 5 3 3" xfId="12156"/>
    <cellStyle name="Normal 3 2 3 5 5 4" xfId="3400"/>
    <cellStyle name="Normal 3 2 3 5 5 4 2" xfId="15808"/>
    <cellStyle name="Normal 3 2 3 5 5 5" xfId="13756"/>
    <cellStyle name="Normal 3 2 3 5 5 6" xfId="8804"/>
    <cellStyle name="Normal 3 2 3 5 6" xfId="2272"/>
    <cellStyle name="Normal 3 2 3 5 6 2" xfId="14680"/>
    <cellStyle name="Normal 3 2 3 5 6 3" xfId="7676"/>
    <cellStyle name="Normal 3 2 3 5 7" xfId="4024"/>
    <cellStyle name="Normal 3 2 3 5 7 2" xfId="16432"/>
    <cellStyle name="Normal 3 2 3 5 7 3" xfId="9428"/>
    <cellStyle name="Normal 3 2 3 5 8" xfId="5624"/>
    <cellStyle name="Normal 3 2 3 5 8 2" xfId="18032"/>
    <cellStyle name="Normal 3 2 3 5 8 3" xfId="11028"/>
    <cellStyle name="Normal 3 2 3 5 9" xfId="1800"/>
    <cellStyle name="Normal 3 2 3 5 9 2" xfId="14208"/>
    <cellStyle name="Normal 3 2 3 6" xfId="41"/>
    <cellStyle name="Normal 3 2 3 6 10" xfId="12469"/>
    <cellStyle name="Normal 3 2 3 6 11" xfId="7243"/>
    <cellStyle name="Normal 3 2 3 6 2" xfId="256"/>
    <cellStyle name="Normal 3 2 3 6 2 2" xfId="4063"/>
    <cellStyle name="Normal 3 2 3 6 2 2 2" xfId="16471"/>
    <cellStyle name="Normal 3 2 3 6 2 2 3" xfId="9467"/>
    <cellStyle name="Normal 3 2 3 6 2 3" xfId="5663"/>
    <cellStyle name="Normal 3 2 3 6 2 3 2" xfId="18071"/>
    <cellStyle name="Normal 3 2 3 6 2 3 3" xfId="11067"/>
    <cellStyle name="Normal 3 2 3 6 2 4" xfId="2311"/>
    <cellStyle name="Normal 3 2 3 6 2 4 2" xfId="14719"/>
    <cellStyle name="Normal 3 2 3 6 2 5" xfId="12667"/>
    <cellStyle name="Normal 3 2 3 6 2 6" xfId="7715"/>
    <cellStyle name="Normal 3 2 3 6 3" xfId="632"/>
    <cellStyle name="Normal 3 2 3 6 3 2" xfId="4439"/>
    <cellStyle name="Normal 3 2 3 6 3 2 2" xfId="16847"/>
    <cellStyle name="Normal 3 2 3 6 3 2 3" xfId="9843"/>
    <cellStyle name="Normal 3 2 3 6 3 3" xfId="6039"/>
    <cellStyle name="Normal 3 2 3 6 3 3 2" xfId="18447"/>
    <cellStyle name="Normal 3 2 3 6 3 3 3" xfId="11443"/>
    <cellStyle name="Normal 3 2 3 6 3 4" xfId="2687"/>
    <cellStyle name="Normal 3 2 3 6 3 4 2" xfId="15095"/>
    <cellStyle name="Normal 3 2 3 6 3 5" xfId="13043"/>
    <cellStyle name="Normal 3 2 3 6 3 6" xfId="8091"/>
    <cellStyle name="Normal 3 2 3 6 4" xfId="1008"/>
    <cellStyle name="Normal 3 2 3 6 4 2" xfId="4815"/>
    <cellStyle name="Normal 3 2 3 6 4 2 2" xfId="17223"/>
    <cellStyle name="Normal 3 2 3 6 4 2 3" xfId="10219"/>
    <cellStyle name="Normal 3 2 3 6 4 3" xfId="6415"/>
    <cellStyle name="Normal 3 2 3 6 4 3 2" xfId="18823"/>
    <cellStyle name="Normal 3 2 3 6 4 3 3" xfId="11819"/>
    <cellStyle name="Normal 3 2 3 6 4 4" xfId="3063"/>
    <cellStyle name="Normal 3 2 3 6 4 4 2" xfId="15471"/>
    <cellStyle name="Normal 3 2 3 6 4 5" xfId="13419"/>
    <cellStyle name="Normal 3 2 3 6 4 6" xfId="8467"/>
    <cellStyle name="Normal 3 2 3 6 5" xfId="1384"/>
    <cellStyle name="Normal 3 2 3 6 5 2" xfId="5191"/>
    <cellStyle name="Normal 3 2 3 6 5 2 2" xfId="17599"/>
    <cellStyle name="Normal 3 2 3 6 5 2 3" xfId="10595"/>
    <cellStyle name="Normal 3 2 3 6 5 3" xfId="6791"/>
    <cellStyle name="Normal 3 2 3 6 5 3 2" xfId="19199"/>
    <cellStyle name="Normal 3 2 3 6 5 3 3" xfId="12195"/>
    <cellStyle name="Normal 3 2 3 6 5 4" xfId="3439"/>
    <cellStyle name="Normal 3 2 3 6 5 4 2" xfId="15847"/>
    <cellStyle name="Normal 3 2 3 6 5 5" xfId="13795"/>
    <cellStyle name="Normal 3 2 3 6 5 6" xfId="8843"/>
    <cellStyle name="Normal 3 2 3 6 6" xfId="2113"/>
    <cellStyle name="Normal 3 2 3 6 6 2" xfId="14521"/>
    <cellStyle name="Normal 3 2 3 6 6 3" xfId="7517"/>
    <cellStyle name="Normal 3 2 3 6 7" xfId="3865"/>
    <cellStyle name="Normal 3 2 3 6 7 2" xfId="16273"/>
    <cellStyle name="Normal 3 2 3 6 7 3" xfId="9269"/>
    <cellStyle name="Normal 3 2 3 6 8" xfId="5465"/>
    <cellStyle name="Normal 3 2 3 6 8 2" xfId="17873"/>
    <cellStyle name="Normal 3 2 3 6 8 3" xfId="10869"/>
    <cellStyle name="Normal 3 2 3 6 9" xfId="1839"/>
    <cellStyle name="Normal 3 2 3 6 9 2" xfId="14247"/>
    <cellStyle name="Normal 3 2 3 7" xfId="237"/>
    <cellStyle name="Normal 3 2 3 7 10" xfId="7224"/>
    <cellStyle name="Normal 3 2 3 7 2" xfId="613"/>
    <cellStyle name="Normal 3 2 3 7 2 2" xfId="4420"/>
    <cellStyle name="Normal 3 2 3 7 2 2 2" xfId="16828"/>
    <cellStyle name="Normal 3 2 3 7 2 2 3" xfId="9824"/>
    <cellStyle name="Normal 3 2 3 7 2 3" xfId="6020"/>
    <cellStyle name="Normal 3 2 3 7 2 3 2" xfId="18428"/>
    <cellStyle name="Normal 3 2 3 7 2 3 3" xfId="11424"/>
    <cellStyle name="Normal 3 2 3 7 2 4" xfId="2668"/>
    <cellStyle name="Normal 3 2 3 7 2 4 2" xfId="15076"/>
    <cellStyle name="Normal 3 2 3 7 2 5" xfId="13024"/>
    <cellStyle name="Normal 3 2 3 7 2 6" xfId="8072"/>
    <cellStyle name="Normal 3 2 3 7 3" xfId="989"/>
    <cellStyle name="Normal 3 2 3 7 3 2" xfId="4796"/>
    <cellStyle name="Normal 3 2 3 7 3 2 2" xfId="17204"/>
    <cellStyle name="Normal 3 2 3 7 3 2 3" xfId="10200"/>
    <cellStyle name="Normal 3 2 3 7 3 3" xfId="6396"/>
    <cellStyle name="Normal 3 2 3 7 3 3 2" xfId="18804"/>
    <cellStyle name="Normal 3 2 3 7 3 3 3" xfId="11800"/>
    <cellStyle name="Normal 3 2 3 7 3 4" xfId="3044"/>
    <cellStyle name="Normal 3 2 3 7 3 4 2" xfId="15452"/>
    <cellStyle name="Normal 3 2 3 7 3 5" xfId="13400"/>
    <cellStyle name="Normal 3 2 3 7 3 6" xfId="8448"/>
    <cellStyle name="Normal 3 2 3 7 4" xfId="1365"/>
    <cellStyle name="Normal 3 2 3 7 4 2" xfId="5172"/>
    <cellStyle name="Normal 3 2 3 7 4 2 2" xfId="17580"/>
    <cellStyle name="Normal 3 2 3 7 4 2 3" xfId="10576"/>
    <cellStyle name="Normal 3 2 3 7 4 3" xfId="6772"/>
    <cellStyle name="Normal 3 2 3 7 4 3 2" xfId="19180"/>
    <cellStyle name="Normal 3 2 3 7 4 3 3" xfId="12176"/>
    <cellStyle name="Normal 3 2 3 7 4 4" xfId="3420"/>
    <cellStyle name="Normal 3 2 3 7 4 4 2" xfId="15828"/>
    <cellStyle name="Normal 3 2 3 7 4 5" xfId="13776"/>
    <cellStyle name="Normal 3 2 3 7 4 6" xfId="8824"/>
    <cellStyle name="Normal 3 2 3 7 5" xfId="2292"/>
    <cellStyle name="Normal 3 2 3 7 5 2" xfId="14700"/>
    <cellStyle name="Normal 3 2 3 7 5 3" xfId="7696"/>
    <cellStyle name="Normal 3 2 3 7 6" xfId="4044"/>
    <cellStyle name="Normal 3 2 3 7 6 2" xfId="16452"/>
    <cellStyle name="Normal 3 2 3 7 6 3" xfId="9448"/>
    <cellStyle name="Normal 3 2 3 7 7" xfId="5644"/>
    <cellStyle name="Normal 3 2 3 7 7 2" xfId="18052"/>
    <cellStyle name="Normal 3 2 3 7 7 3" xfId="11048"/>
    <cellStyle name="Normal 3 2 3 7 8" xfId="1820"/>
    <cellStyle name="Normal 3 2 3 7 8 2" xfId="14228"/>
    <cellStyle name="Normal 3 2 3 7 9" xfId="12648"/>
    <cellStyle name="Normal 3 2 3 8" xfId="434"/>
    <cellStyle name="Normal 3 2 3 8 2" xfId="1594"/>
    <cellStyle name="Normal 3 2 3 8 2 2" xfId="5399"/>
    <cellStyle name="Normal 3 2 3 8 2 2 2" xfId="17807"/>
    <cellStyle name="Normal 3 2 3 8 2 2 3" xfId="10803"/>
    <cellStyle name="Normal 3 2 3 8 2 3" xfId="6999"/>
    <cellStyle name="Normal 3 2 3 8 2 3 2" xfId="19407"/>
    <cellStyle name="Normal 3 2 3 8 2 3 3" xfId="12403"/>
    <cellStyle name="Normal 3 2 3 8 2 4" xfId="3647"/>
    <cellStyle name="Normal 3 2 3 8 2 4 2" xfId="16055"/>
    <cellStyle name="Normal 3 2 3 8 2 5" xfId="14003"/>
    <cellStyle name="Normal 3 2 3 8 2 6" xfId="9051"/>
    <cellStyle name="Normal 3 2 3 8 3" xfId="2489"/>
    <cellStyle name="Normal 3 2 3 8 3 2" xfId="14897"/>
    <cellStyle name="Normal 3 2 3 8 3 3" xfId="7893"/>
    <cellStyle name="Normal 3 2 3 8 4" xfId="4241"/>
    <cellStyle name="Normal 3 2 3 8 4 2" xfId="16649"/>
    <cellStyle name="Normal 3 2 3 8 4 3" xfId="9645"/>
    <cellStyle name="Normal 3 2 3 8 5" xfId="5841"/>
    <cellStyle name="Normal 3 2 3 8 5 2" xfId="18249"/>
    <cellStyle name="Normal 3 2 3 8 5 3" xfId="11245"/>
    <cellStyle name="Normal 3 2 3 8 6" xfId="2047"/>
    <cellStyle name="Normal 3 2 3 8 6 2" xfId="14455"/>
    <cellStyle name="Normal 3 2 3 8 7" xfId="12845"/>
    <cellStyle name="Normal 3 2 3 8 8" xfId="7451"/>
    <cellStyle name="Normal 3 2 3 9" xfId="810"/>
    <cellStyle name="Normal 3 2 3 9 2" xfId="4617"/>
    <cellStyle name="Normal 3 2 3 9 2 2" xfId="17025"/>
    <cellStyle name="Normal 3 2 3 9 2 3" xfId="10021"/>
    <cellStyle name="Normal 3 2 3 9 3" xfId="6217"/>
    <cellStyle name="Normal 3 2 3 9 3 2" xfId="18625"/>
    <cellStyle name="Normal 3 2 3 9 3 3" xfId="11621"/>
    <cellStyle name="Normal 3 2 3 9 4" xfId="2865"/>
    <cellStyle name="Normal 3 2 3 9 4 2" xfId="15273"/>
    <cellStyle name="Normal 3 2 3 9 5" xfId="13221"/>
    <cellStyle name="Normal 3 2 3 9 6" xfId="8269"/>
    <cellStyle name="Normal 3 2 4" xfId="28"/>
    <cellStyle name="Normal 3 2 4 10" xfId="1196"/>
    <cellStyle name="Normal 3 2 4 10 2" xfId="5003"/>
    <cellStyle name="Normal 3 2 4 10 2 2" xfId="17411"/>
    <cellStyle name="Normal 3 2 4 10 2 3" xfId="10407"/>
    <cellStyle name="Normal 3 2 4 10 3" xfId="6603"/>
    <cellStyle name="Normal 3 2 4 10 3 2" xfId="19011"/>
    <cellStyle name="Normal 3 2 4 10 3 3" xfId="12007"/>
    <cellStyle name="Normal 3 2 4 10 4" xfId="3251"/>
    <cellStyle name="Normal 3 2 4 10 4 2" xfId="15659"/>
    <cellStyle name="Normal 3 2 4 10 5" xfId="13607"/>
    <cellStyle name="Normal 3 2 4 10 6" xfId="8655"/>
    <cellStyle name="Normal 3 2 4 11" xfId="2104"/>
    <cellStyle name="Normal 3 2 4 11 2" xfId="14512"/>
    <cellStyle name="Normal 3 2 4 11 3" xfId="7508"/>
    <cellStyle name="Normal 3 2 4 12" xfId="3727"/>
    <cellStyle name="Normal 3 2 4 12 2" xfId="16135"/>
    <cellStyle name="Normal 3 2 4 12 3" xfId="9131"/>
    <cellStyle name="Normal 3 2 4 13" xfId="3803"/>
    <cellStyle name="Normal 3 2 4 13 2" xfId="16211"/>
    <cellStyle name="Normal 3 2 4 13 3" xfId="9207"/>
    <cellStyle name="Normal 3 2 4 14" xfId="3856"/>
    <cellStyle name="Normal 3 2 4 14 2" xfId="16264"/>
    <cellStyle name="Normal 3 2 4 14 3" xfId="9260"/>
    <cellStyle name="Normal 3 2 4 15" xfId="5456"/>
    <cellStyle name="Normal 3 2 4 15 2" xfId="17864"/>
    <cellStyle name="Normal 3 2 4 15 3" xfId="10860"/>
    <cellStyle name="Normal 3 2 4 16" xfId="1651"/>
    <cellStyle name="Normal 3 2 4 16 2" xfId="14059"/>
    <cellStyle name="Normal 3 2 4 17" xfId="12460"/>
    <cellStyle name="Normal 3 2 4 18" xfId="7055"/>
    <cellStyle name="Normal 3 2 4 2" xfId="73"/>
    <cellStyle name="Normal 3 2 4 2 10" xfId="3804"/>
    <cellStyle name="Normal 3 2 4 2 10 2" xfId="16212"/>
    <cellStyle name="Normal 3 2 4 2 10 3" xfId="9208"/>
    <cellStyle name="Normal 3 2 4 2 11" xfId="3889"/>
    <cellStyle name="Normal 3 2 4 2 11 2" xfId="16297"/>
    <cellStyle name="Normal 3 2 4 2 11 3" xfId="9293"/>
    <cellStyle name="Normal 3 2 4 2 12" xfId="5489"/>
    <cellStyle name="Normal 3 2 4 2 12 2" xfId="17897"/>
    <cellStyle name="Normal 3 2 4 2 12 3" xfId="10893"/>
    <cellStyle name="Normal 3 2 4 2 13" xfId="1665"/>
    <cellStyle name="Normal 3 2 4 2 13 2" xfId="14073"/>
    <cellStyle name="Normal 3 2 4 2 14" xfId="12493"/>
    <cellStyle name="Normal 3 2 4 2 15" xfId="7069"/>
    <cellStyle name="Normal 3 2 4 2 2" xfId="110"/>
    <cellStyle name="Normal 3 2 4 2 2 10" xfId="3920"/>
    <cellStyle name="Normal 3 2 4 2 2 10 2" xfId="16328"/>
    <cellStyle name="Normal 3 2 4 2 2 10 3" xfId="9324"/>
    <cellStyle name="Normal 3 2 4 2 2 11" xfId="5520"/>
    <cellStyle name="Normal 3 2 4 2 2 11 2" xfId="17928"/>
    <cellStyle name="Normal 3 2 4 2 2 11 3" xfId="10924"/>
    <cellStyle name="Normal 3 2 4 2 2 12" xfId="1696"/>
    <cellStyle name="Normal 3 2 4 2 2 12 2" xfId="14104"/>
    <cellStyle name="Normal 3 2 4 2 2 13" xfId="12524"/>
    <cellStyle name="Normal 3 2 4 2 2 14" xfId="7100"/>
    <cellStyle name="Normal 3 2 4 2 2 2" xfId="191"/>
    <cellStyle name="Normal 3 2 4 2 2 2 10" xfId="12602"/>
    <cellStyle name="Normal 3 2 4 2 2 2 11" xfId="7178"/>
    <cellStyle name="Normal 3 2 4 2 2 2 2" xfId="389"/>
    <cellStyle name="Normal 3 2 4 2 2 2 2 10" xfId="7376"/>
    <cellStyle name="Normal 3 2 4 2 2 2 2 2" xfId="765"/>
    <cellStyle name="Normal 3 2 4 2 2 2 2 2 2" xfId="4572"/>
    <cellStyle name="Normal 3 2 4 2 2 2 2 2 2 2" xfId="16980"/>
    <cellStyle name="Normal 3 2 4 2 2 2 2 2 2 3" xfId="9976"/>
    <cellStyle name="Normal 3 2 4 2 2 2 2 2 3" xfId="6172"/>
    <cellStyle name="Normal 3 2 4 2 2 2 2 2 3 2" xfId="18580"/>
    <cellStyle name="Normal 3 2 4 2 2 2 2 2 3 3" xfId="11576"/>
    <cellStyle name="Normal 3 2 4 2 2 2 2 2 4" xfId="2820"/>
    <cellStyle name="Normal 3 2 4 2 2 2 2 2 4 2" xfId="15228"/>
    <cellStyle name="Normal 3 2 4 2 2 2 2 2 5" xfId="13176"/>
    <cellStyle name="Normal 3 2 4 2 2 2 2 2 6" xfId="8224"/>
    <cellStyle name="Normal 3 2 4 2 2 2 2 3" xfId="1141"/>
    <cellStyle name="Normal 3 2 4 2 2 2 2 3 2" xfId="4948"/>
    <cellStyle name="Normal 3 2 4 2 2 2 2 3 2 2" xfId="17356"/>
    <cellStyle name="Normal 3 2 4 2 2 2 2 3 2 3" xfId="10352"/>
    <cellStyle name="Normal 3 2 4 2 2 2 2 3 3" xfId="6548"/>
    <cellStyle name="Normal 3 2 4 2 2 2 2 3 3 2" xfId="18956"/>
    <cellStyle name="Normal 3 2 4 2 2 2 2 3 3 3" xfId="11952"/>
    <cellStyle name="Normal 3 2 4 2 2 2 2 3 4" xfId="3196"/>
    <cellStyle name="Normal 3 2 4 2 2 2 2 3 4 2" xfId="15604"/>
    <cellStyle name="Normal 3 2 4 2 2 2 2 3 5" xfId="13552"/>
    <cellStyle name="Normal 3 2 4 2 2 2 2 3 6" xfId="8600"/>
    <cellStyle name="Normal 3 2 4 2 2 2 2 4" xfId="1517"/>
    <cellStyle name="Normal 3 2 4 2 2 2 2 4 2" xfId="5324"/>
    <cellStyle name="Normal 3 2 4 2 2 2 2 4 2 2" xfId="17732"/>
    <cellStyle name="Normal 3 2 4 2 2 2 2 4 2 3" xfId="10728"/>
    <cellStyle name="Normal 3 2 4 2 2 2 2 4 3" xfId="6924"/>
    <cellStyle name="Normal 3 2 4 2 2 2 2 4 3 2" xfId="19332"/>
    <cellStyle name="Normal 3 2 4 2 2 2 2 4 3 3" xfId="12328"/>
    <cellStyle name="Normal 3 2 4 2 2 2 2 4 4" xfId="3572"/>
    <cellStyle name="Normal 3 2 4 2 2 2 2 4 4 2" xfId="15980"/>
    <cellStyle name="Normal 3 2 4 2 2 2 2 4 5" xfId="13928"/>
    <cellStyle name="Normal 3 2 4 2 2 2 2 4 6" xfId="8976"/>
    <cellStyle name="Normal 3 2 4 2 2 2 2 5" xfId="2444"/>
    <cellStyle name="Normal 3 2 4 2 2 2 2 5 2" xfId="14852"/>
    <cellStyle name="Normal 3 2 4 2 2 2 2 5 3" xfId="7848"/>
    <cellStyle name="Normal 3 2 4 2 2 2 2 6" xfId="4196"/>
    <cellStyle name="Normal 3 2 4 2 2 2 2 6 2" xfId="16604"/>
    <cellStyle name="Normal 3 2 4 2 2 2 2 6 3" xfId="9600"/>
    <cellStyle name="Normal 3 2 4 2 2 2 2 7" xfId="5796"/>
    <cellStyle name="Normal 3 2 4 2 2 2 2 7 2" xfId="18204"/>
    <cellStyle name="Normal 3 2 4 2 2 2 2 7 3" xfId="11200"/>
    <cellStyle name="Normal 3 2 4 2 2 2 2 8" xfId="1972"/>
    <cellStyle name="Normal 3 2 4 2 2 2 2 8 2" xfId="14380"/>
    <cellStyle name="Normal 3 2 4 2 2 2 2 9" xfId="12800"/>
    <cellStyle name="Normal 3 2 4 2 2 2 3" xfId="567"/>
    <cellStyle name="Normal 3 2 4 2 2 2 3 2" xfId="4374"/>
    <cellStyle name="Normal 3 2 4 2 2 2 3 2 2" xfId="16782"/>
    <cellStyle name="Normal 3 2 4 2 2 2 3 2 3" xfId="9778"/>
    <cellStyle name="Normal 3 2 4 2 2 2 3 3" xfId="5974"/>
    <cellStyle name="Normal 3 2 4 2 2 2 3 3 2" xfId="18382"/>
    <cellStyle name="Normal 3 2 4 2 2 2 3 3 3" xfId="11378"/>
    <cellStyle name="Normal 3 2 4 2 2 2 3 4" xfId="2622"/>
    <cellStyle name="Normal 3 2 4 2 2 2 3 4 2" xfId="15030"/>
    <cellStyle name="Normal 3 2 4 2 2 2 3 5" xfId="12978"/>
    <cellStyle name="Normal 3 2 4 2 2 2 3 6" xfId="8026"/>
    <cellStyle name="Normal 3 2 4 2 2 2 4" xfId="943"/>
    <cellStyle name="Normal 3 2 4 2 2 2 4 2" xfId="4750"/>
    <cellStyle name="Normal 3 2 4 2 2 2 4 2 2" xfId="17158"/>
    <cellStyle name="Normal 3 2 4 2 2 2 4 2 3" xfId="10154"/>
    <cellStyle name="Normal 3 2 4 2 2 2 4 3" xfId="6350"/>
    <cellStyle name="Normal 3 2 4 2 2 2 4 3 2" xfId="18758"/>
    <cellStyle name="Normal 3 2 4 2 2 2 4 3 3" xfId="11754"/>
    <cellStyle name="Normal 3 2 4 2 2 2 4 4" xfId="2998"/>
    <cellStyle name="Normal 3 2 4 2 2 2 4 4 2" xfId="15406"/>
    <cellStyle name="Normal 3 2 4 2 2 2 4 5" xfId="13354"/>
    <cellStyle name="Normal 3 2 4 2 2 2 4 6" xfId="8402"/>
    <cellStyle name="Normal 3 2 4 2 2 2 5" xfId="1319"/>
    <cellStyle name="Normal 3 2 4 2 2 2 5 2" xfId="5126"/>
    <cellStyle name="Normal 3 2 4 2 2 2 5 2 2" xfId="17534"/>
    <cellStyle name="Normal 3 2 4 2 2 2 5 2 3" xfId="10530"/>
    <cellStyle name="Normal 3 2 4 2 2 2 5 3" xfId="6726"/>
    <cellStyle name="Normal 3 2 4 2 2 2 5 3 2" xfId="19134"/>
    <cellStyle name="Normal 3 2 4 2 2 2 5 3 3" xfId="12130"/>
    <cellStyle name="Normal 3 2 4 2 2 2 5 4" xfId="3374"/>
    <cellStyle name="Normal 3 2 4 2 2 2 5 4 2" xfId="15782"/>
    <cellStyle name="Normal 3 2 4 2 2 2 5 5" xfId="13730"/>
    <cellStyle name="Normal 3 2 4 2 2 2 5 6" xfId="8778"/>
    <cellStyle name="Normal 3 2 4 2 2 2 6" xfId="2246"/>
    <cellStyle name="Normal 3 2 4 2 2 2 6 2" xfId="14654"/>
    <cellStyle name="Normal 3 2 4 2 2 2 6 3" xfId="7650"/>
    <cellStyle name="Normal 3 2 4 2 2 2 7" xfId="3998"/>
    <cellStyle name="Normal 3 2 4 2 2 2 7 2" xfId="16406"/>
    <cellStyle name="Normal 3 2 4 2 2 2 7 3" xfId="9402"/>
    <cellStyle name="Normal 3 2 4 2 2 2 8" xfId="5598"/>
    <cellStyle name="Normal 3 2 4 2 2 2 8 2" xfId="18006"/>
    <cellStyle name="Normal 3 2 4 2 2 2 8 3" xfId="11002"/>
    <cellStyle name="Normal 3 2 4 2 2 2 9" xfId="1774"/>
    <cellStyle name="Normal 3 2 4 2 2 2 9 2" xfId="14182"/>
    <cellStyle name="Normal 3 2 4 2 2 3" xfId="311"/>
    <cellStyle name="Normal 3 2 4 2 2 3 10" xfId="7298"/>
    <cellStyle name="Normal 3 2 4 2 2 3 2" xfId="687"/>
    <cellStyle name="Normal 3 2 4 2 2 3 2 2" xfId="4494"/>
    <cellStyle name="Normal 3 2 4 2 2 3 2 2 2" xfId="16902"/>
    <cellStyle name="Normal 3 2 4 2 2 3 2 2 3" xfId="9898"/>
    <cellStyle name="Normal 3 2 4 2 2 3 2 3" xfId="6094"/>
    <cellStyle name="Normal 3 2 4 2 2 3 2 3 2" xfId="18502"/>
    <cellStyle name="Normal 3 2 4 2 2 3 2 3 3" xfId="11498"/>
    <cellStyle name="Normal 3 2 4 2 2 3 2 4" xfId="2742"/>
    <cellStyle name="Normal 3 2 4 2 2 3 2 4 2" xfId="15150"/>
    <cellStyle name="Normal 3 2 4 2 2 3 2 5" xfId="13098"/>
    <cellStyle name="Normal 3 2 4 2 2 3 2 6" xfId="8146"/>
    <cellStyle name="Normal 3 2 4 2 2 3 3" xfId="1063"/>
    <cellStyle name="Normal 3 2 4 2 2 3 3 2" xfId="4870"/>
    <cellStyle name="Normal 3 2 4 2 2 3 3 2 2" xfId="17278"/>
    <cellStyle name="Normal 3 2 4 2 2 3 3 2 3" xfId="10274"/>
    <cellStyle name="Normal 3 2 4 2 2 3 3 3" xfId="6470"/>
    <cellStyle name="Normal 3 2 4 2 2 3 3 3 2" xfId="18878"/>
    <cellStyle name="Normal 3 2 4 2 2 3 3 3 3" xfId="11874"/>
    <cellStyle name="Normal 3 2 4 2 2 3 3 4" xfId="3118"/>
    <cellStyle name="Normal 3 2 4 2 2 3 3 4 2" xfId="15526"/>
    <cellStyle name="Normal 3 2 4 2 2 3 3 5" xfId="13474"/>
    <cellStyle name="Normal 3 2 4 2 2 3 3 6" xfId="8522"/>
    <cellStyle name="Normal 3 2 4 2 2 3 4" xfId="1439"/>
    <cellStyle name="Normal 3 2 4 2 2 3 4 2" xfId="5246"/>
    <cellStyle name="Normal 3 2 4 2 2 3 4 2 2" xfId="17654"/>
    <cellStyle name="Normal 3 2 4 2 2 3 4 2 3" xfId="10650"/>
    <cellStyle name="Normal 3 2 4 2 2 3 4 3" xfId="6846"/>
    <cellStyle name="Normal 3 2 4 2 2 3 4 3 2" xfId="19254"/>
    <cellStyle name="Normal 3 2 4 2 2 3 4 3 3" xfId="12250"/>
    <cellStyle name="Normal 3 2 4 2 2 3 4 4" xfId="3494"/>
    <cellStyle name="Normal 3 2 4 2 2 3 4 4 2" xfId="15902"/>
    <cellStyle name="Normal 3 2 4 2 2 3 4 5" xfId="13850"/>
    <cellStyle name="Normal 3 2 4 2 2 3 4 6" xfId="8898"/>
    <cellStyle name="Normal 3 2 4 2 2 3 5" xfId="2366"/>
    <cellStyle name="Normal 3 2 4 2 2 3 5 2" xfId="14774"/>
    <cellStyle name="Normal 3 2 4 2 2 3 5 3" xfId="7770"/>
    <cellStyle name="Normal 3 2 4 2 2 3 6" xfId="4118"/>
    <cellStyle name="Normal 3 2 4 2 2 3 6 2" xfId="16526"/>
    <cellStyle name="Normal 3 2 4 2 2 3 6 3" xfId="9522"/>
    <cellStyle name="Normal 3 2 4 2 2 3 7" xfId="5718"/>
    <cellStyle name="Normal 3 2 4 2 2 3 7 2" xfId="18126"/>
    <cellStyle name="Normal 3 2 4 2 2 3 7 3" xfId="11122"/>
    <cellStyle name="Normal 3 2 4 2 2 3 8" xfId="1894"/>
    <cellStyle name="Normal 3 2 4 2 2 3 8 2" xfId="14302"/>
    <cellStyle name="Normal 3 2 4 2 2 3 9" xfId="12722"/>
    <cellStyle name="Normal 3 2 4 2 2 4" xfId="489"/>
    <cellStyle name="Normal 3 2 4 2 2 4 2" xfId="1600"/>
    <cellStyle name="Normal 3 2 4 2 2 4 2 2" xfId="5405"/>
    <cellStyle name="Normal 3 2 4 2 2 4 2 2 2" xfId="17813"/>
    <cellStyle name="Normal 3 2 4 2 2 4 2 2 3" xfId="10809"/>
    <cellStyle name="Normal 3 2 4 2 2 4 2 3" xfId="7005"/>
    <cellStyle name="Normal 3 2 4 2 2 4 2 3 2" xfId="19413"/>
    <cellStyle name="Normal 3 2 4 2 2 4 2 3 3" xfId="12409"/>
    <cellStyle name="Normal 3 2 4 2 2 4 2 4" xfId="3653"/>
    <cellStyle name="Normal 3 2 4 2 2 4 2 4 2" xfId="16061"/>
    <cellStyle name="Normal 3 2 4 2 2 4 2 5" xfId="14009"/>
    <cellStyle name="Normal 3 2 4 2 2 4 2 6" xfId="9057"/>
    <cellStyle name="Normal 3 2 4 2 2 4 3" xfId="2544"/>
    <cellStyle name="Normal 3 2 4 2 2 4 3 2" xfId="14952"/>
    <cellStyle name="Normal 3 2 4 2 2 4 3 3" xfId="7948"/>
    <cellStyle name="Normal 3 2 4 2 2 4 4" xfId="4296"/>
    <cellStyle name="Normal 3 2 4 2 2 4 4 2" xfId="16704"/>
    <cellStyle name="Normal 3 2 4 2 2 4 4 3" xfId="9700"/>
    <cellStyle name="Normal 3 2 4 2 2 4 5" xfId="5896"/>
    <cellStyle name="Normal 3 2 4 2 2 4 5 2" xfId="18304"/>
    <cellStyle name="Normal 3 2 4 2 2 4 5 3" xfId="11300"/>
    <cellStyle name="Normal 3 2 4 2 2 4 6" xfId="2053"/>
    <cellStyle name="Normal 3 2 4 2 2 4 6 2" xfId="14461"/>
    <cellStyle name="Normal 3 2 4 2 2 4 7" xfId="12900"/>
    <cellStyle name="Normal 3 2 4 2 2 4 8" xfId="7457"/>
    <cellStyle name="Normal 3 2 4 2 2 5" xfId="865"/>
    <cellStyle name="Normal 3 2 4 2 2 5 2" xfId="4672"/>
    <cellStyle name="Normal 3 2 4 2 2 5 2 2" xfId="17080"/>
    <cellStyle name="Normal 3 2 4 2 2 5 2 3" xfId="10076"/>
    <cellStyle name="Normal 3 2 4 2 2 5 3" xfId="6272"/>
    <cellStyle name="Normal 3 2 4 2 2 5 3 2" xfId="18680"/>
    <cellStyle name="Normal 3 2 4 2 2 5 3 3" xfId="11676"/>
    <cellStyle name="Normal 3 2 4 2 2 5 4" xfId="2920"/>
    <cellStyle name="Normal 3 2 4 2 2 5 4 2" xfId="15328"/>
    <cellStyle name="Normal 3 2 4 2 2 5 5" xfId="13276"/>
    <cellStyle name="Normal 3 2 4 2 2 5 6" xfId="8324"/>
    <cellStyle name="Normal 3 2 4 2 2 6" xfId="1241"/>
    <cellStyle name="Normal 3 2 4 2 2 6 2" xfId="5048"/>
    <cellStyle name="Normal 3 2 4 2 2 6 2 2" xfId="17456"/>
    <cellStyle name="Normal 3 2 4 2 2 6 2 3" xfId="10452"/>
    <cellStyle name="Normal 3 2 4 2 2 6 3" xfId="6648"/>
    <cellStyle name="Normal 3 2 4 2 2 6 3 2" xfId="19056"/>
    <cellStyle name="Normal 3 2 4 2 2 6 3 3" xfId="12052"/>
    <cellStyle name="Normal 3 2 4 2 2 6 4" xfId="3296"/>
    <cellStyle name="Normal 3 2 4 2 2 6 4 2" xfId="15704"/>
    <cellStyle name="Normal 3 2 4 2 2 6 5" xfId="13652"/>
    <cellStyle name="Normal 3 2 4 2 2 6 6" xfId="8700"/>
    <cellStyle name="Normal 3 2 4 2 2 7" xfId="2168"/>
    <cellStyle name="Normal 3 2 4 2 2 7 2" xfId="14576"/>
    <cellStyle name="Normal 3 2 4 2 2 7 3" xfId="7572"/>
    <cellStyle name="Normal 3 2 4 2 2 8" xfId="3729"/>
    <cellStyle name="Normal 3 2 4 2 2 8 2" xfId="16137"/>
    <cellStyle name="Normal 3 2 4 2 2 8 3" xfId="9133"/>
    <cellStyle name="Normal 3 2 4 2 2 9" xfId="3805"/>
    <cellStyle name="Normal 3 2 4 2 2 9 2" xfId="16213"/>
    <cellStyle name="Normal 3 2 4 2 2 9 3" xfId="9209"/>
    <cellStyle name="Normal 3 2 4 2 3" xfId="159"/>
    <cellStyle name="Normal 3 2 4 2 3 10" xfId="12571"/>
    <cellStyle name="Normal 3 2 4 2 3 11" xfId="7147"/>
    <cellStyle name="Normal 3 2 4 2 3 2" xfId="358"/>
    <cellStyle name="Normal 3 2 4 2 3 2 10" xfId="7345"/>
    <cellStyle name="Normal 3 2 4 2 3 2 2" xfId="734"/>
    <cellStyle name="Normal 3 2 4 2 3 2 2 2" xfId="4541"/>
    <cellStyle name="Normal 3 2 4 2 3 2 2 2 2" xfId="16949"/>
    <cellStyle name="Normal 3 2 4 2 3 2 2 2 3" xfId="9945"/>
    <cellStyle name="Normal 3 2 4 2 3 2 2 3" xfId="6141"/>
    <cellStyle name="Normal 3 2 4 2 3 2 2 3 2" xfId="18549"/>
    <cellStyle name="Normal 3 2 4 2 3 2 2 3 3" xfId="11545"/>
    <cellStyle name="Normal 3 2 4 2 3 2 2 4" xfId="2789"/>
    <cellStyle name="Normal 3 2 4 2 3 2 2 4 2" xfId="15197"/>
    <cellStyle name="Normal 3 2 4 2 3 2 2 5" xfId="13145"/>
    <cellStyle name="Normal 3 2 4 2 3 2 2 6" xfId="8193"/>
    <cellStyle name="Normal 3 2 4 2 3 2 3" xfId="1110"/>
    <cellStyle name="Normal 3 2 4 2 3 2 3 2" xfId="4917"/>
    <cellStyle name="Normal 3 2 4 2 3 2 3 2 2" xfId="17325"/>
    <cellStyle name="Normal 3 2 4 2 3 2 3 2 3" xfId="10321"/>
    <cellStyle name="Normal 3 2 4 2 3 2 3 3" xfId="6517"/>
    <cellStyle name="Normal 3 2 4 2 3 2 3 3 2" xfId="18925"/>
    <cellStyle name="Normal 3 2 4 2 3 2 3 3 3" xfId="11921"/>
    <cellStyle name="Normal 3 2 4 2 3 2 3 4" xfId="3165"/>
    <cellStyle name="Normal 3 2 4 2 3 2 3 4 2" xfId="15573"/>
    <cellStyle name="Normal 3 2 4 2 3 2 3 5" xfId="13521"/>
    <cellStyle name="Normal 3 2 4 2 3 2 3 6" xfId="8569"/>
    <cellStyle name="Normal 3 2 4 2 3 2 4" xfId="1486"/>
    <cellStyle name="Normal 3 2 4 2 3 2 4 2" xfId="5293"/>
    <cellStyle name="Normal 3 2 4 2 3 2 4 2 2" xfId="17701"/>
    <cellStyle name="Normal 3 2 4 2 3 2 4 2 3" xfId="10697"/>
    <cellStyle name="Normal 3 2 4 2 3 2 4 3" xfId="6893"/>
    <cellStyle name="Normal 3 2 4 2 3 2 4 3 2" xfId="19301"/>
    <cellStyle name="Normal 3 2 4 2 3 2 4 3 3" xfId="12297"/>
    <cellStyle name="Normal 3 2 4 2 3 2 4 4" xfId="3541"/>
    <cellStyle name="Normal 3 2 4 2 3 2 4 4 2" xfId="15949"/>
    <cellStyle name="Normal 3 2 4 2 3 2 4 5" xfId="13897"/>
    <cellStyle name="Normal 3 2 4 2 3 2 4 6" xfId="8945"/>
    <cellStyle name="Normal 3 2 4 2 3 2 5" xfId="2413"/>
    <cellStyle name="Normal 3 2 4 2 3 2 5 2" xfId="14821"/>
    <cellStyle name="Normal 3 2 4 2 3 2 5 3" xfId="7817"/>
    <cellStyle name="Normal 3 2 4 2 3 2 6" xfId="4165"/>
    <cellStyle name="Normal 3 2 4 2 3 2 6 2" xfId="16573"/>
    <cellStyle name="Normal 3 2 4 2 3 2 6 3" xfId="9569"/>
    <cellStyle name="Normal 3 2 4 2 3 2 7" xfId="5765"/>
    <cellStyle name="Normal 3 2 4 2 3 2 7 2" xfId="18173"/>
    <cellStyle name="Normal 3 2 4 2 3 2 7 3" xfId="11169"/>
    <cellStyle name="Normal 3 2 4 2 3 2 8" xfId="1941"/>
    <cellStyle name="Normal 3 2 4 2 3 2 8 2" xfId="14349"/>
    <cellStyle name="Normal 3 2 4 2 3 2 9" xfId="12769"/>
    <cellStyle name="Normal 3 2 4 2 3 3" xfId="536"/>
    <cellStyle name="Normal 3 2 4 2 3 3 2" xfId="4343"/>
    <cellStyle name="Normal 3 2 4 2 3 3 2 2" xfId="16751"/>
    <cellStyle name="Normal 3 2 4 2 3 3 2 3" xfId="9747"/>
    <cellStyle name="Normal 3 2 4 2 3 3 3" xfId="5943"/>
    <cellStyle name="Normal 3 2 4 2 3 3 3 2" xfId="18351"/>
    <cellStyle name="Normal 3 2 4 2 3 3 3 3" xfId="11347"/>
    <cellStyle name="Normal 3 2 4 2 3 3 4" xfId="2591"/>
    <cellStyle name="Normal 3 2 4 2 3 3 4 2" xfId="14999"/>
    <cellStyle name="Normal 3 2 4 2 3 3 5" xfId="12947"/>
    <cellStyle name="Normal 3 2 4 2 3 3 6" xfId="7995"/>
    <cellStyle name="Normal 3 2 4 2 3 4" xfId="912"/>
    <cellStyle name="Normal 3 2 4 2 3 4 2" xfId="4719"/>
    <cellStyle name="Normal 3 2 4 2 3 4 2 2" xfId="17127"/>
    <cellStyle name="Normal 3 2 4 2 3 4 2 3" xfId="10123"/>
    <cellStyle name="Normal 3 2 4 2 3 4 3" xfId="6319"/>
    <cellStyle name="Normal 3 2 4 2 3 4 3 2" xfId="18727"/>
    <cellStyle name="Normal 3 2 4 2 3 4 3 3" xfId="11723"/>
    <cellStyle name="Normal 3 2 4 2 3 4 4" xfId="2967"/>
    <cellStyle name="Normal 3 2 4 2 3 4 4 2" xfId="15375"/>
    <cellStyle name="Normal 3 2 4 2 3 4 5" xfId="13323"/>
    <cellStyle name="Normal 3 2 4 2 3 4 6" xfId="8371"/>
    <cellStyle name="Normal 3 2 4 2 3 5" xfId="1288"/>
    <cellStyle name="Normal 3 2 4 2 3 5 2" xfId="5095"/>
    <cellStyle name="Normal 3 2 4 2 3 5 2 2" xfId="17503"/>
    <cellStyle name="Normal 3 2 4 2 3 5 2 3" xfId="10499"/>
    <cellStyle name="Normal 3 2 4 2 3 5 3" xfId="6695"/>
    <cellStyle name="Normal 3 2 4 2 3 5 3 2" xfId="19103"/>
    <cellStyle name="Normal 3 2 4 2 3 5 3 3" xfId="12099"/>
    <cellStyle name="Normal 3 2 4 2 3 5 4" xfId="3343"/>
    <cellStyle name="Normal 3 2 4 2 3 5 4 2" xfId="15751"/>
    <cellStyle name="Normal 3 2 4 2 3 5 5" xfId="13699"/>
    <cellStyle name="Normal 3 2 4 2 3 5 6" xfId="8747"/>
    <cellStyle name="Normal 3 2 4 2 3 6" xfId="2215"/>
    <cellStyle name="Normal 3 2 4 2 3 6 2" xfId="14623"/>
    <cellStyle name="Normal 3 2 4 2 3 6 3" xfId="7619"/>
    <cellStyle name="Normal 3 2 4 2 3 7" xfId="3967"/>
    <cellStyle name="Normal 3 2 4 2 3 7 2" xfId="16375"/>
    <cellStyle name="Normal 3 2 4 2 3 7 3" xfId="9371"/>
    <cellStyle name="Normal 3 2 4 2 3 8" xfId="5567"/>
    <cellStyle name="Normal 3 2 4 2 3 8 2" xfId="17975"/>
    <cellStyle name="Normal 3 2 4 2 3 8 3" xfId="10971"/>
    <cellStyle name="Normal 3 2 4 2 3 9" xfId="1743"/>
    <cellStyle name="Normal 3 2 4 2 3 9 2" xfId="14151"/>
    <cellStyle name="Normal 3 2 4 2 4" xfId="280"/>
    <cellStyle name="Normal 3 2 4 2 4 10" xfId="7267"/>
    <cellStyle name="Normal 3 2 4 2 4 2" xfId="656"/>
    <cellStyle name="Normal 3 2 4 2 4 2 2" xfId="4463"/>
    <cellStyle name="Normal 3 2 4 2 4 2 2 2" xfId="16871"/>
    <cellStyle name="Normal 3 2 4 2 4 2 2 3" xfId="9867"/>
    <cellStyle name="Normal 3 2 4 2 4 2 3" xfId="6063"/>
    <cellStyle name="Normal 3 2 4 2 4 2 3 2" xfId="18471"/>
    <cellStyle name="Normal 3 2 4 2 4 2 3 3" xfId="11467"/>
    <cellStyle name="Normal 3 2 4 2 4 2 4" xfId="2711"/>
    <cellStyle name="Normal 3 2 4 2 4 2 4 2" xfId="15119"/>
    <cellStyle name="Normal 3 2 4 2 4 2 5" xfId="13067"/>
    <cellStyle name="Normal 3 2 4 2 4 2 6" xfId="8115"/>
    <cellStyle name="Normal 3 2 4 2 4 3" xfId="1032"/>
    <cellStyle name="Normal 3 2 4 2 4 3 2" xfId="4839"/>
    <cellStyle name="Normal 3 2 4 2 4 3 2 2" xfId="17247"/>
    <cellStyle name="Normal 3 2 4 2 4 3 2 3" xfId="10243"/>
    <cellStyle name="Normal 3 2 4 2 4 3 3" xfId="6439"/>
    <cellStyle name="Normal 3 2 4 2 4 3 3 2" xfId="18847"/>
    <cellStyle name="Normal 3 2 4 2 4 3 3 3" xfId="11843"/>
    <cellStyle name="Normal 3 2 4 2 4 3 4" xfId="3087"/>
    <cellStyle name="Normal 3 2 4 2 4 3 4 2" xfId="15495"/>
    <cellStyle name="Normal 3 2 4 2 4 3 5" xfId="13443"/>
    <cellStyle name="Normal 3 2 4 2 4 3 6" xfId="8491"/>
    <cellStyle name="Normal 3 2 4 2 4 4" xfId="1408"/>
    <cellStyle name="Normal 3 2 4 2 4 4 2" xfId="5215"/>
    <cellStyle name="Normal 3 2 4 2 4 4 2 2" xfId="17623"/>
    <cellStyle name="Normal 3 2 4 2 4 4 2 3" xfId="10619"/>
    <cellStyle name="Normal 3 2 4 2 4 4 3" xfId="6815"/>
    <cellStyle name="Normal 3 2 4 2 4 4 3 2" xfId="19223"/>
    <cellStyle name="Normal 3 2 4 2 4 4 3 3" xfId="12219"/>
    <cellStyle name="Normal 3 2 4 2 4 4 4" xfId="3463"/>
    <cellStyle name="Normal 3 2 4 2 4 4 4 2" xfId="15871"/>
    <cellStyle name="Normal 3 2 4 2 4 4 5" xfId="13819"/>
    <cellStyle name="Normal 3 2 4 2 4 4 6" xfId="8867"/>
    <cellStyle name="Normal 3 2 4 2 4 5" xfId="2335"/>
    <cellStyle name="Normal 3 2 4 2 4 5 2" xfId="14743"/>
    <cellStyle name="Normal 3 2 4 2 4 5 3" xfId="7739"/>
    <cellStyle name="Normal 3 2 4 2 4 6" xfId="4087"/>
    <cellStyle name="Normal 3 2 4 2 4 6 2" xfId="16495"/>
    <cellStyle name="Normal 3 2 4 2 4 6 3" xfId="9491"/>
    <cellStyle name="Normal 3 2 4 2 4 7" xfId="5687"/>
    <cellStyle name="Normal 3 2 4 2 4 7 2" xfId="18095"/>
    <cellStyle name="Normal 3 2 4 2 4 7 3" xfId="11091"/>
    <cellStyle name="Normal 3 2 4 2 4 8" xfId="1863"/>
    <cellStyle name="Normal 3 2 4 2 4 8 2" xfId="14271"/>
    <cellStyle name="Normal 3 2 4 2 4 9" xfId="12691"/>
    <cellStyle name="Normal 3 2 4 2 5" xfId="458"/>
    <cellStyle name="Normal 3 2 4 2 5 2" xfId="1599"/>
    <cellStyle name="Normal 3 2 4 2 5 2 2" xfId="5404"/>
    <cellStyle name="Normal 3 2 4 2 5 2 2 2" xfId="17812"/>
    <cellStyle name="Normal 3 2 4 2 5 2 2 3" xfId="10808"/>
    <cellStyle name="Normal 3 2 4 2 5 2 3" xfId="7004"/>
    <cellStyle name="Normal 3 2 4 2 5 2 3 2" xfId="19412"/>
    <cellStyle name="Normal 3 2 4 2 5 2 3 3" xfId="12408"/>
    <cellStyle name="Normal 3 2 4 2 5 2 4" xfId="3652"/>
    <cellStyle name="Normal 3 2 4 2 5 2 4 2" xfId="16060"/>
    <cellStyle name="Normal 3 2 4 2 5 2 5" xfId="14008"/>
    <cellStyle name="Normal 3 2 4 2 5 2 6" xfId="9056"/>
    <cellStyle name="Normal 3 2 4 2 5 3" xfId="2513"/>
    <cellStyle name="Normal 3 2 4 2 5 3 2" xfId="14921"/>
    <cellStyle name="Normal 3 2 4 2 5 3 3" xfId="7917"/>
    <cellStyle name="Normal 3 2 4 2 5 4" xfId="4265"/>
    <cellStyle name="Normal 3 2 4 2 5 4 2" xfId="16673"/>
    <cellStyle name="Normal 3 2 4 2 5 4 3" xfId="9669"/>
    <cellStyle name="Normal 3 2 4 2 5 5" xfId="5865"/>
    <cellStyle name="Normal 3 2 4 2 5 5 2" xfId="18273"/>
    <cellStyle name="Normal 3 2 4 2 5 5 3" xfId="11269"/>
    <cellStyle name="Normal 3 2 4 2 5 6" xfId="2052"/>
    <cellStyle name="Normal 3 2 4 2 5 6 2" xfId="14460"/>
    <cellStyle name="Normal 3 2 4 2 5 7" xfId="12869"/>
    <cellStyle name="Normal 3 2 4 2 5 8" xfId="7456"/>
    <cellStyle name="Normal 3 2 4 2 6" xfId="834"/>
    <cellStyle name="Normal 3 2 4 2 6 2" xfId="4641"/>
    <cellStyle name="Normal 3 2 4 2 6 2 2" xfId="17049"/>
    <cellStyle name="Normal 3 2 4 2 6 2 3" xfId="10045"/>
    <cellStyle name="Normal 3 2 4 2 6 3" xfId="6241"/>
    <cellStyle name="Normal 3 2 4 2 6 3 2" xfId="18649"/>
    <cellStyle name="Normal 3 2 4 2 6 3 3" xfId="11645"/>
    <cellStyle name="Normal 3 2 4 2 6 4" xfId="2889"/>
    <cellStyle name="Normal 3 2 4 2 6 4 2" xfId="15297"/>
    <cellStyle name="Normal 3 2 4 2 6 5" xfId="13245"/>
    <cellStyle name="Normal 3 2 4 2 6 6" xfId="8293"/>
    <cellStyle name="Normal 3 2 4 2 7" xfId="1210"/>
    <cellStyle name="Normal 3 2 4 2 7 2" xfId="5017"/>
    <cellStyle name="Normal 3 2 4 2 7 2 2" xfId="17425"/>
    <cellStyle name="Normal 3 2 4 2 7 2 3" xfId="10421"/>
    <cellStyle name="Normal 3 2 4 2 7 3" xfId="6617"/>
    <cellStyle name="Normal 3 2 4 2 7 3 2" xfId="19025"/>
    <cellStyle name="Normal 3 2 4 2 7 3 3" xfId="12021"/>
    <cellStyle name="Normal 3 2 4 2 7 4" xfId="3265"/>
    <cellStyle name="Normal 3 2 4 2 7 4 2" xfId="15673"/>
    <cellStyle name="Normal 3 2 4 2 7 5" xfId="13621"/>
    <cellStyle name="Normal 3 2 4 2 7 6" xfId="8669"/>
    <cellStyle name="Normal 3 2 4 2 8" xfId="2137"/>
    <cellStyle name="Normal 3 2 4 2 8 2" xfId="14545"/>
    <cellStyle name="Normal 3 2 4 2 8 3" xfId="7541"/>
    <cellStyle name="Normal 3 2 4 2 9" xfId="3728"/>
    <cellStyle name="Normal 3 2 4 2 9 2" xfId="16136"/>
    <cellStyle name="Normal 3 2 4 2 9 3" xfId="9132"/>
    <cellStyle name="Normal 3 2 4 3" xfId="109"/>
    <cellStyle name="Normal 3 2 4 3 10" xfId="3919"/>
    <cellStyle name="Normal 3 2 4 3 10 2" xfId="16327"/>
    <cellStyle name="Normal 3 2 4 3 10 3" xfId="9323"/>
    <cellStyle name="Normal 3 2 4 3 11" xfId="5519"/>
    <cellStyle name="Normal 3 2 4 3 11 2" xfId="17927"/>
    <cellStyle name="Normal 3 2 4 3 11 3" xfId="10923"/>
    <cellStyle name="Normal 3 2 4 3 12" xfId="1695"/>
    <cellStyle name="Normal 3 2 4 3 12 2" xfId="14103"/>
    <cellStyle name="Normal 3 2 4 3 13" xfId="12523"/>
    <cellStyle name="Normal 3 2 4 3 14" xfId="7099"/>
    <cellStyle name="Normal 3 2 4 3 2" xfId="190"/>
    <cellStyle name="Normal 3 2 4 3 2 10" xfId="12601"/>
    <cellStyle name="Normal 3 2 4 3 2 11" xfId="7177"/>
    <cellStyle name="Normal 3 2 4 3 2 2" xfId="388"/>
    <cellStyle name="Normal 3 2 4 3 2 2 10" xfId="7375"/>
    <cellStyle name="Normal 3 2 4 3 2 2 2" xfId="764"/>
    <cellStyle name="Normal 3 2 4 3 2 2 2 2" xfId="4571"/>
    <cellStyle name="Normal 3 2 4 3 2 2 2 2 2" xfId="16979"/>
    <cellStyle name="Normal 3 2 4 3 2 2 2 2 3" xfId="9975"/>
    <cellStyle name="Normal 3 2 4 3 2 2 2 3" xfId="6171"/>
    <cellStyle name="Normal 3 2 4 3 2 2 2 3 2" xfId="18579"/>
    <cellStyle name="Normal 3 2 4 3 2 2 2 3 3" xfId="11575"/>
    <cellStyle name="Normal 3 2 4 3 2 2 2 4" xfId="2819"/>
    <cellStyle name="Normal 3 2 4 3 2 2 2 4 2" xfId="15227"/>
    <cellStyle name="Normal 3 2 4 3 2 2 2 5" xfId="13175"/>
    <cellStyle name="Normal 3 2 4 3 2 2 2 6" xfId="8223"/>
    <cellStyle name="Normal 3 2 4 3 2 2 3" xfId="1140"/>
    <cellStyle name="Normal 3 2 4 3 2 2 3 2" xfId="4947"/>
    <cellStyle name="Normal 3 2 4 3 2 2 3 2 2" xfId="17355"/>
    <cellStyle name="Normal 3 2 4 3 2 2 3 2 3" xfId="10351"/>
    <cellStyle name="Normal 3 2 4 3 2 2 3 3" xfId="6547"/>
    <cellStyle name="Normal 3 2 4 3 2 2 3 3 2" xfId="18955"/>
    <cellStyle name="Normal 3 2 4 3 2 2 3 3 3" xfId="11951"/>
    <cellStyle name="Normal 3 2 4 3 2 2 3 4" xfId="3195"/>
    <cellStyle name="Normal 3 2 4 3 2 2 3 4 2" xfId="15603"/>
    <cellStyle name="Normal 3 2 4 3 2 2 3 5" xfId="13551"/>
    <cellStyle name="Normal 3 2 4 3 2 2 3 6" xfId="8599"/>
    <cellStyle name="Normal 3 2 4 3 2 2 4" xfId="1516"/>
    <cellStyle name="Normal 3 2 4 3 2 2 4 2" xfId="5323"/>
    <cellStyle name="Normal 3 2 4 3 2 2 4 2 2" xfId="17731"/>
    <cellStyle name="Normal 3 2 4 3 2 2 4 2 3" xfId="10727"/>
    <cellStyle name="Normal 3 2 4 3 2 2 4 3" xfId="6923"/>
    <cellStyle name="Normal 3 2 4 3 2 2 4 3 2" xfId="19331"/>
    <cellStyle name="Normal 3 2 4 3 2 2 4 3 3" xfId="12327"/>
    <cellStyle name="Normal 3 2 4 3 2 2 4 4" xfId="3571"/>
    <cellStyle name="Normal 3 2 4 3 2 2 4 4 2" xfId="15979"/>
    <cellStyle name="Normal 3 2 4 3 2 2 4 5" xfId="13927"/>
    <cellStyle name="Normal 3 2 4 3 2 2 4 6" xfId="8975"/>
    <cellStyle name="Normal 3 2 4 3 2 2 5" xfId="2443"/>
    <cellStyle name="Normal 3 2 4 3 2 2 5 2" xfId="14851"/>
    <cellStyle name="Normal 3 2 4 3 2 2 5 3" xfId="7847"/>
    <cellStyle name="Normal 3 2 4 3 2 2 6" xfId="4195"/>
    <cellStyle name="Normal 3 2 4 3 2 2 6 2" xfId="16603"/>
    <cellStyle name="Normal 3 2 4 3 2 2 6 3" xfId="9599"/>
    <cellStyle name="Normal 3 2 4 3 2 2 7" xfId="5795"/>
    <cellStyle name="Normal 3 2 4 3 2 2 7 2" xfId="18203"/>
    <cellStyle name="Normal 3 2 4 3 2 2 7 3" xfId="11199"/>
    <cellStyle name="Normal 3 2 4 3 2 2 8" xfId="1971"/>
    <cellStyle name="Normal 3 2 4 3 2 2 8 2" xfId="14379"/>
    <cellStyle name="Normal 3 2 4 3 2 2 9" xfId="12799"/>
    <cellStyle name="Normal 3 2 4 3 2 3" xfId="566"/>
    <cellStyle name="Normal 3 2 4 3 2 3 2" xfId="4373"/>
    <cellStyle name="Normal 3 2 4 3 2 3 2 2" xfId="16781"/>
    <cellStyle name="Normal 3 2 4 3 2 3 2 3" xfId="9777"/>
    <cellStyle name="Normal 3 2 4 3 2 3 3" xfId="5973"/>
    <cellStyle name="Normal 3 2 4 3 2 3 3 2" xfId="18381"/>
    <cellStyle name="Normal 3 2 4 3 2 3 3 3" xfId="11377"/>
    <cellStyle name="Normal 3 2 4 3 2 3 4" xfId="2621"/>
    <cellStyle name="Normal 3 2 4 3 2 3 4 2" xfId="15029"/>
    <cellStyle name="Normal 3 2 4 3 2 3 5" xfId="12977"/>
    <cellStyle name="Normal 3 2 4 3 2 3 6" xfId="8025"/>
    <cellStyle name="Normal 3 2 4 3 2 4" xfId="942"/>
    <cellStyle name="Normal 3 2 4 3 2 4 2" xfId="4749"/>
    <cellStyle name="Normal 3 2 4 3 2 4 2 2" xfId="17157"/>
    <cellStyle name="Normal 3 2 4 3 2 4 2 3" xfId="10153"/>
    <cellStyle name="Normal 3 2 4 3 2 4 3" xfId="6349"/>
    <cellStyle name="Normal 3 2 4 3 2 4 3 2" xfId="18757"/>
    <cellStyle name="Normal 3 2 4 3 2 4 3 3" xfId="11753"/>
    <cellStyle name="Normal 3 2 4 3 2 4 4" xfId="2997"/>
    <cellStyle name="Normal 3 2 4 3 2 4 4 2" xfId="15405"/>
    <cellStyle name="Normal 3 2 4 3 2 4 5" xfId="13353"/>
    <cellStyle name="Normal 3 2 4 3 2 4 6" xfId="8401"/>
    <cellStyle name="Normal 3 2 4 3 2 5" xfId="1318"/>
    <cellStyle name="Normal 3 2 4 3 2 5 2" xfId="5125"/>
    <cellStyle name="Normal 3 2 4 3 2 5 2 2" xfId="17533"/>
    <cellStyle name="Normal 3 2 4 3 2 5 2 3" xfId="10529"/>
    <cellStyle name="Normal 3 2 4 3 2 5 3" xfId="6725"/>
    <cellStyle name="Normal 3 2 4 3 2 5 3 2" xfId="19133"/>
    <cellStyle name="Normal 3 2 4 3 2 5 3 3" xfId="12129"/>
    <cellStyle name="Normal 3 2 4 3 2 5 4" xfId="3373"/>
    <cellStyle name="Normal 3 2 4 3 2 5 4 2" xfId="15781"/>
    <cellStyle name="Normal 3 2 4 3 2 5 5" xfId="13729"/>
    <cellStyle name="Normal 3 2 4 3 2 5 6" xfId="8777"/>
    <cellStyle name="Normal 3 2 4 3 2 6" xfId="2245"/>
    <cellStyle name="Normal 3 2 4 3 2 6 2" xfId="14653"/>
    <cellStyle name="Normal 3 2 4 3 2 6 3" xfId="7649"/>
    <cellStyle name="Normal 3 2 4 3 2 7" xfId="3997"/>
    <cellStyle name="Normal 3 2 4 3 2 7 2" xfId="16405"/>
    <cellStyle name="Normal 3 2 4 3 2 7 3" xfId="9401"/>
    <cellStyle name="Normal 3 2 4 3 2 8" xfId="5597"/>
    <cellStyle name="Normal 3 2 4 3 2 8 2" xfId="18005"/>
    <cellStyle name="Normal 3 2 4 3 2 8 3" xfId="11001"/>
    <cellStyle name="Normal 3 2 4 3 2 9" xfId="1773"/>
    <cellStyle name="Normal 3 2 4 3 2 9 2" xfId="14181"/>
    <cellStyle name="Normal 3 2 4 3 3" xfId="310"/>
    <cellStyle name="Normal 3 2 4 3 3 10" xfId="7297"/>
    <cellStyle name="Normal 3 2 4 3 3 2" xfId="686"/>
    <cellStyle name="Normal 3 2 4 3 3 2 2" xfId="4493"/>
    <cellStyle name="Normal 3 2 4 3 3 2 2 2" xfId="16901"/>
    <cellStyle name="Normal 3 2 4 3 3 2 2 3" xfId="9897"/>
    <cellStyle name="Normal 3 2 4 3 3 2 3" xfId="6093"/>
    <cellStyle name="Normal 3 2 4 3 3 2 3 2" xfId="18501"/>
    <cellStyle name="Normal 3 2 4 3 3 2 3 3" xfId="11497"/>
    <cellStyle name="Normal 3 2 4 3 3 2 4" xfId="2741"/>
    <cellStyle name="Normal 3 2 4 3 3 2 4 2" xfId="15149"/>
    <cellStyle name="Normal 3 2 4 3 3 2 5" xfId="13097"/>
    <cellStyle name="Normal 3 2 4 3 3 2 6" xfId="8145"/>
    <cellStyle name="Normal 3 2 4 3 3 3" xfId="1062"/>
    <cellStyle name="Normal 3 2 4 3 3 3 2" xfId="4869"/>
    <cellStyle name="Normal 3 2 4 3 3 3 2 2" xfId="17277"/>
    <cellStyle name="Normal 3 2 4 3 3 3 2 3" xfId="10273"/>
    <cellStyle name="Normal 3 2 4 3 3 3 3" xfId="6469"/>
    <cellStyle name="Normal 3 2 4 3 3 3 3 2" xfId="18877"/>
    <cellStyle name="Normal 3 2 4 3 3 3 3 3" xfId="11873"/>
    <cellStyle name="Normal 3 2 4 3 3 3 4" xfId="3117"/>
    <cellStyle name="Normal 3 2 4 3 3 3 4 2" xfId="15525"/>
    <cellStyle name="Normal 3 2 4 3 3 3 5" xfId="13473"/>
    <cellStyle name="Normal 3 2 4 3 3 3 6" xfId="8521"/>
    <cellStyle name="Normal 3 2 4 3 3 4" xfId="1438"/>
    <cellStyle name="Normal 3 2 4 3 3 4 2" xfId="5245"/>
    <cellStyle name="Normal 3 2 4 3 3 4 2 2" xfId="17653"/>
    <cellStyle name="Normal 3 2 4 3 3 4 2 3" xfId="10649"/>
    <cellStyle name="Normal 3 2 4 3 3 4 3" xfId="6845"/>
    <cellStyle name="Normal 3 2 4 3 3 4 3 2" xfId="19253"/>
    <cellStyle name="Normal 3 2 4 3 3 4 3 3" xfId="12249"/>
    <cellStyle name="Normal 3 2 4 3 3 4 4" xfId="3493"/>
    <cellStyle name="Normal 3 2 4 3 3 4 4 2" xfId="15901"/>
    <cellStyle name="Normal 3 2 4 3 3 4 5" xfId="13849"/>
    <cellStyle name="Normal 3 2 4 3 3 4 6" xfId="8897"/>
    <cellStyle name="Normal 3 2 4 3 3 5" xfId="2365"/>
    <cellStyle name="Normal 3 2 4 3 3 5 2" xfId="14773"/>
    <cellStyle name="Normal 3 2 4 3 3 5 3" xfId="7769"/>
    <cellStyle name="Normal 3 2 4 3 3 6" xfId="4117"/>
    <cellStyle name="Normal 3 2 4 3 3 6 2" xfId="16525"/>
    <cellStyle name="Normal 3 2 4 3 3 6 3" xfId="9521"/>
    <cellStyle name="Normal 3 2 4 3 3 7" xfId="5717"/>
    <cellStyle name="Normal 3 2 4 3 3 7 2" xfId="18125"/>
    <cellStyle name="Normal 3 2 4 3 3 7 3" xfId="11121"/>
    <cellStyle name="Normal 3 2 4 3 3 8" xfId="1893"/>
    <cellStyle name="Normal 3 2 4 3 3 8 2" xfId="14301"/>
    <cellStyle name="Normal 3 2 4 3 3 9" xfId="12721"/>
    <cellStyle name="Normal 3 2 4 3 4" xfId="488"/>
    <cellStyle name="Normal 3 2 4 3 4 2" xfId="1601"/>
    <cellStyle name="Normal 3 2 4 3 4 2 2" xfId="5406"/>
    <cellStyle name="Normal 3 2 4 3 4 2 2 2" xfId="17814"/>
    <cellStyle name="Normal 3 2 4 3 4 2 2 3" xfId="10810"/>
    <cellStyle name="Normal 3 2 4 3 4 2 3" xfId="7006"/>
    <cellStyle name="Normal 3 2 4 3 4 2 3 2" xfId="19414"/>
    <cellStyle name="Normal 3 2 4 3 4 2 3 3" xfId="12410"/>
    <cellStyle name="Normal 3 2 4 3 4 2 4" xfId="3654"/>
    <cellStyle name="Normal 3 2 4 3 4 2 4 2" xfId="16062"/>
    <cellStyle name="Normal 3 2 4 3 4 2 5" xfId="14010"/>
    <cellStyle name="Normal 3 2 4 3 4 2 6" xfId="9058"/>
    <cellStyle name="Normal 3 2 4 3 4 3" xfId="2543"/>
    <cellStyle name="Normal 3 2 4 3 4 3 2" xfId="14951"/>
    <cellStyle name="Normal 3 2 4 3 4 3 3" xfId="7947"/>
    <cellStyle name="Normal 3 2 4 3 4 4" xfId="4295"/>
    <cellStyle name="Normal 3 2 4 3 4 4 2" xfId="16703"/>
    <cellStyle name="Normal 3 2 4 3 4 4 3" xfId="9699"/>
    <cellStyle name="Normal 3 2 4 3 4 5" xfId="5895"/>
    <cellStyle name="Normal 3 2 4 3 4 5 2" xfId="18303"/>
    <cellStyle name="Normal 3 2 4 3 4 5 3" xfId="11299"/>
    <cellStyle name="Normal 3 2 4 3 4 6" xfId="2054"/>
    <cellStyle name="Normal 3 2 4 3 4 6 2" xfId="14462"/>
    <cellStyle name="Normal 3 2 4 3 4 7" xfId="12899"/>
    <cellStyle name="Normal 3 2 4 3 4 8" xfId="7458"/>
    <cellStyle name="Normal 3 2 4 3 5" xfId="864"/>
    <cellStyle name="Normal 3 2 4 3 5 2" xfId="4671"/>
    <cellStyle name="Normal 3 2 4 3 5 2 2" xfId="17079"/>
    <cellStyle name="Normal 3 2 4 3 5 2 3" xfId="10075"/>
    <cellStyle name="Normal 3 2 4 3 5 3" xfId="6271"/>
    <cellStyle name="Normal 3 2 4 3 5 3 2" xfId="18679"/>
    <cellStyle name="Normal 3 2 4 3 5 3 3" xfId="11675"/>
    <cellStyle name="Normal 3 2 4 3 5 4" xfId="2919"/>
    <cellStyle name="Normal 3 2 4 3 5 4 2" xfId="15327"/>
    <cellStyle name="Normal 3 2 4 3 5 5" xfId="13275"/>
    <cellStyle name="Normal 3 2 4 3 5 6" xfId="8323"/>
    <cellStyle name="Normal 3 2 4 3 6" xfId="1240"/>
    <cellStyle name="Normal 3 2 4 3 6 2" xfId="5047"/>
    <cellStyle name="Normal 3 2 4 3 6 2 2" xfId="17455"/>
    <cellStyle name="Normal 3 2 4 3 6 2 3" xfId="10451"/>
    <cellStyle name="Normal 3 2 4 3 6 3" xfId="6647"/>
    <cellStyle name="Normal 3 2 4 3 6 3 2" xfId="19055"/>
    <cellStyle name="Normal 3 2 4 3 6 3 3" xfId="12051"/>
    <cellStyle name="Normal 3 2 4 3 6 4" xfId="3295"/>
    <cellStyle name="Normal 3 2 4 3 6 4 2" xfId="15703"/>
    <cellStyle name="Normal 3 2 4 3 6 5" xfId="13651"/>
    <cellStyle name="Normal 3 2 4 3 6 6" xfId="8699"/>
    <cellStyle name="Normal 3 2 4 3 7" xfId="2167"/>
    <cellStyle name="Normal 3 2 4 3 7 2" xfId="14575"/>
    <cellStyle name="Normal 3 2 4 3 7 3" xfId="7571"/>
    <cellStyle name="Normal 3 2 4 3 8" xfId="3730"/>
    <cellStyle name="Normal 3 2 4 3 8 2" xfId="16138"/>
    <cellStyle name="Normal 3 2 4 3 8 3" xfId="9134"/>
    <cellStyle name="Normal 3 2 4 3 9" xfId="3806"/>
    <cellStyle name="Normal 3 2 4 3 9 2" xfId="16214"/>
    <cellStyle name="Normal 3 2 4 3 9 3" xfId="9210"/>
    <cellStyle name="Normal 3 2 4 4" xfId="145"/>
    <cellStyle name="Normal 3 2 4 4 10" xfId="12557"/>
    <cellStyle name="Normal 3 2 4 4 11" xfId="7133"/>
    <cellStyle name="Normal 3 2 4 4 2" xfId="344"/>
    <cellStyle name="Normal 3 2 4 4 2 10" xfId="7331"/>
    <cellStyle name="Normal 3 2 4 4 2 2" xfId="720"/>
    <cellStyle name="Normal 3 2 4 4 2 2 2" xfId="4527"/>
    <cellStyle name="Normal 3 2 4 4 2 2 2 2" xfId="16935"/>
    <cellStyle name="Normal 3 2 4 4 2 2 2 3" xfId="9931"/>
    <cellStyle name="Normal 3 2 4 4 2 2 3" xfId="6127"/>
    <cellStyle name="Normal 3 2 4 4 2 2 3 2" xfId="18535"/>
    <cellStyle name="Normal 3 2 4 4 2 2 3 3" xfId="11531"/>
    <cellStyle name="Normal 3 2 4 4 2 2 4" xfId="2775"/>
    <cellStyle name="Normal 3 2 4 4 2 2 4 2" xfId="15183"/>
    <cellStyle name="Normal 3 2 4 4 2 2 5" xfId="13131"/>
    <cellStyle name="Normal 3 2 4 4 2 2 6" xfId="8179"/>
    <cellStyle name="Normal 3 2 4 4 2 3" xfId="1096"/>
    <cellStyle name="Normal 3 2 4 4 2 3 2" xfId="4903"/>
    <cellStyle name="Normal 3 2 4 4 2 3 2 2" xfId="17311"/>
    <cellStyle name="Normal 3 2 4 4 2 3 2 3" xfId="10307"/>
    <cellStyle name="Normal 3 2 4 4 2 3 3" xfId="6503"/>
    <cellStyle name="Normal 3 2 4 4 2 3 3 2" xfId="18911"/>
    <cellStyle name="Normal 3 2 4 4 2 3 3 3" xfId="11907"/>
    <cellStyle name="Normal 3 2 4 4 2 3 4" xfId="3151"/>
    <cellStyle name="Normal 3 2 4 4 2 3 4 2" xfId="15559"/>
    <cellStyle name="Normal 3 2 4 4 2 3 5" xfId="13507"/>
    <cellStyle name="Normal 3 2 4 4 2 3 6" xfId="8555"/>
    <cellStyle name="Normal 3 2 4 4 2 4" xfId="1472"/>
    <cellStyle name="Normal 3 2 4 4 2 4 2" xfId="5279"/>
    <cellStyle name="Normal 3 2 4 4 2 4 2 2" xfId="17687"/>
    <cellStyle name="Normal 3 2 4 4 2 4 2 3" xfId="10683"/>
    <cellStyle name="Normal 3 2 4 4 2 4 3" xfId="6879"/>
    <cellStyle name="Normal 3 2 4 4 2 4 3 2" xfId="19287"/>
    <cellStyle name="Normal 3 2 4 4 2 4 3 3" xfId="12283"/>
    <cellStyle name="Normal 3 2 4 4 2 4 4" xfId="3527"/>
    <cellStyle name="Normal 3 2 4 4 2 4 4 2" xfId="15935"/>
    <cellStyle name="Normal 3 2 4 4 2 4 5" xfId="13883"/>
    <cellStyle name="Normal 3 2 4 4 2 4 6" xfId="8931"/>
    <cellStyle name="Normal 3 2 4 4 2 5" xfId="2399"/>
    <cellStyle name="Normal 3 2 4 4 2 5 2" xfId="14807"/>
    <cellStyle name="Normal 3 2 4 4 2 5 3" xfId="7803"/>
    <cellStyle name="Normal 3 2 4 4 2 6" xfId="4151"/>
    <cellStyle name="Normal 3 2 4 4 2 6 2" xfId="16559"/>
    <cellStyle name="Normal 3 2 4 4 2 6 3" xfId="9555"/>
    <cellStyle name="Normal 3 2 4 4 2 7" xfId="5751"/>
    <cellStyle name="Normal 3 2 4 4 2 7 2" xfId="18159"/>
    <cellStyle name="Normal 3 2 4 4 2 7 3" xfId="11155"/>
    <cellStyle name="Normal 3 2 4 4 2 8" xfId="1927"/>
    <cellStyle name="Normal 3 2 4 4 2 8 2" xfId="14335"/>
    <cellStyle name="Normal 3 2 4 4 2 9" xfId="12755"/>
    <cellStyle name="Normal 3 2 4 4 3" xfId="522"/>
    <cellStyle name="Normal 3 2 4 4 3 2" xfId="4329"/>
    <cellStyle name="Normal 3 2 4 4 3 2 2" xfId="16737"/>
    <cellStyle name="Normal 3 2 4 4 3 2 3" xfId="9733"/>
    <cellStyle name="Normal 3 2 4 4 3 3" xfId="5929"/>
    <cellStyle name="Normal 3 2 4 4 3 3 2" xfId="18337"/>
    <cellStyle name="Normal 3 2 4 4 3 3 3" xfId="11333"/>
    <cellStyle name="Normal 3 2 4 4 3 4" xfId="2577"/>
    <cellStyle name="Normal 3 2 4 4 3 4 2" xfId="14985"/>
    <cellStyle name="Normal 3 2 4 4 3 5" xfId="12933"/>
    <cellStyle name="Normal 3 2 4 4 3 6" xfId="7981"/>
    <cellStyle name="Normal 3 2 4 4 4" xfId="898"/>
    <cellStyle name="Normal 3 2 4 4 4 2" xfId="4705"/>
    <cellStyle name="Normal 3 2 4 4 4 2 2" xfId="17113"/>
    <cellStyle name="Normal 3 2 4 4 4 2 3" xfId="10109"/>
    <cellStyle name="Normal 3 2 4 4 4 3" xfId="6305"/>
    <cellStyle name="Normal 3 2 4 4 4 3 2" xfId="18713"/>
    <cellStyle name="Normal 3 2 4 4 4 3 3" xfId="11709"/>
    <cellStyle name="Normal 3 2 4 4 4 4" xfId="2953"/>
    <cellStyle name="Normal 3 2 4 4 4 4 2" xfId="15361"/>
    <cellStyle name="Normal 3 2 4 4 4 5" xfId="13309"/>
    <cellStyle name="Normal 3 2 4 4 4 6" xfId="8357"/>
    <cellStyle name="Normal 3 2 4 4 5" xfId="1274"/>
    <cellStyle name="Normal 3 2 4 4 5 2" xfId="5081"/>
    <cellStyle name="Normal 3 2 4 4 5 2 2" xfId="17489"/>
    <cellStyle name="Normal 3 2 4 4 5 2 3" xfId="10485"/>
    <cellStyle name="Normal 3 2 4 4 5 3" xfId="6681"/>
    <cellStyle name="Normal 3 2 4 4 5 3 2" xfId="19089"/>
    <cellStyle name="Normal 3 2 4 4 5 3 3" xfId="12085"/>
    <cellStyle name="Normal 3 2 4 4 5 4" xfId="3329"/>
    <cellStyle name="Normal 3 2 4 4 5 4 2" xfId="15737"/>
    <cellStyle name="Normal 3 2 4 4 5 5" xfId="13685"/>
    <cellStyle name="Normal 3 2 4 4 5 6" xfId="8733"/>
    <cellStyle name="Normal 3 2 4 4 6" xfId="2201"/>
    <cellStyle name="Normal 3 2 4 4 6 2" xfId="14609"/>
    <cellStyle name="Normal 3 2 4 4 6 3" xfId="7605"/>
    <cellStyle name="Normal 3 2 4 4 7" xfId="3953"/>
    <cellStyle name="Normal 3 2 4 4 7 2" xfId="16361"/>
    <cellStyle name="Normal 3 2 4 4 7 3" xfId="9357"/>
    <cellStyle name="Normal 3 2 4 4 8" xfId="5553"/>
    <cellStyle name="Normal 3 2 4 4 8 2" xfId="17961"/>
    <cellStyle name="Normal 3 2 4 4 8 3" xfId="10957"/>
    <cellStyle name="Normal 3 2 4 4 9" xfId="1729"/>
    <cellStyle name="Normal 3 2 4 4 9 2" xfId="14137"/>
    <cellStyle name="Normal 3 2 4 5" xfId="227"/>
    <cellStyle name="Normal 3 2 4 5 10" xfId="12638"/>
    <cellStyle name="Normal 3 2 4 5 11" xfId="7214"/>
    <cellStyle name="Normal 3 2 4 5 2" xfId="425"/>
    <cellStyle name="Normal 3 2 4 5 2 10" xfId="7412"/>
    <cellStyle name="Normal 3 2 4 5 2 2" xfId="801"/>
    <cellStyle name="Normal 3 2 4 5 2 2 2" xfId="4608"/>
    <cellStyle name="Normal 3 2 4 5 2 2 2 2" xfId="17016"/>
    <cellStyle name="Normal 3 2 4 5 2 2 2 3" xfId="10012"/>
    <cellStyle name="Normal 3 2 4 5 2 2 3" xfId="6208"/>
    <cellStyle name="Normal 3 2 4 5 2 2 3 2" xfId="18616"/>
    <cellStyle name="Normal 3 2 4 5 2 2 3 3" xfId="11612"/>
    <cellStyle name="Normal 3 2 4 5 2 2 4" xfId="2856"/>
    <cellStyle name="Normal 3 2 4 5 2 2 4 2" xfId="15264"/>
    <cellStyle name="Normal 3 2 4 5 2 2 5" xfId="13212"/>
    <cellStyle name="Normal 3 2 4 5 2 2 6" xfId="8260"/>
    <cellStyle name="Normal 3 2 4 5 2 3" xfId="1177"/>
    <cellStyle name="Normal 3 2 4 5 2 3 2" xfId="4984"/>
    <cellStyle name="Normal 3 2 4 5 2 3 2 2" xfId="17392"/>
    <cellStyle name="Normal 3 2 4 5 2 3 2 3" xfId="10388"/>
    <cellStyle name="Normal 3 2 4 5 2 3 3" xfId="6584"/>
    <cellStyle name="Normal 3 2 4 5 2 3 3 2" xfId="18992"/>
    <cellStyle name="Normal 3 2 4 5 2 3 3 3" xfId="11988"/>
    <cellStyle name="Normal 3 2 4 5 2 3 4" xfId="3232"/>
    <cellStyle name="Normal 3 2 4 5 2 3 4 2" xfId="15640"/>
    <cellStyle name="Normal 3 2 4 5 2 3 5" xfId="13588"/>
    <cellStyle name="Normal 3 2 4 5 2 3 6" xfId="8636"/>
    <cellStyle name="Normal 3 2 4 5 2 4" xfId="1553"/>
    <cellStyle name="Normal 3 2 4 5 2 4 2" xfId="5360"/>
    <cellStyle name="Normal 3 2 4 5 2 4 2 2" xfId="17768"/>
    <cellStyle name="Normal 3 2 4 5 2 4 2 3" xfId="10764"/>
    <cellStyle name="Normal 3 2 4 5 2 4 3" xfId="6960"/>
    <cellStyle name="Normal 3 2 4 5 2 4 3 2" xfId="19368"/>
    <cellStyle name="Normal 3 2 4 5 2 4 3 3" xfId="12364"/>
    <cellStyle name="Normal 3 2 4 5 2 4 4" xfId="3608"/>
    <cellStyle name="Normal 3 2 4 5 2 4 4 2" xfId="16016"/>
    <cellStyle name="Normal 3 2 4 5 2 4 5" xfId="13964"/>
    <cellStyle name="Normal 3 2 4 5 2 4 6" xfId="9012"/>
    <cellStyle name="Normal 3 2 4 5 2 5" xfId="2480"/>
    <cellStyle name="Normal 3 2 4 5 2 5 2" xfId="14888"/>
    <cellStyle name="Normal 3 2 4 5 2 5 3" xfId="7884"/>
    <cellStyle name="Normal 3 2 4 5 2 6" xfId="4232"/>
    <cellStyle name="Normal 3 2 4 5 2 6 2" xfId="16640"/>
    <cellStyle name="Normal 3 2 4 5 2 6 3" xfId="9636"/>
    <cellStyle name="Normal 3 2 4 5 2 7" xfId="5832"/>
    <cellStyle name="Normal 3 2 4 5 2 7 2" xfId="18240"/>
    <cellStyle name="Normal 3 2 4 5 2 7 3" xfId="11236"/>
    <cellStyle name="Normal 3 2 4 5 2 8" xfId="2008"/>
    <cellStyle name="Normal 3 2 4 5 2 8 2" xfId="14416"/>
    <cellStyle name="Normal 3 2 4 5 2 9" xfId="12836"/>
    <cellStyle name="Normal 3 2 4 5 3" xfId="603"/>
    <cellStyle name="Normal 3 2 4 5 3 2" xfId="4410"/>
    <cellStyle name="Normal 3 2 4 5 3 2 2" xfId="16818"/>
    <cellStyle name="Normal 3 2 4 5 3 2 3" xfId="9814"/>
    <cellStyle name="Normal 3 2 4 5 3 3" xfId="6010"/>
    <cellStyle name="Normal 3 2 4 5 3 3 2" xfId="18418"/>
    <cellStyle name="Normal 3 2 4 5 3 3 3" xfId="11414"/>
    <cellStyle name="Normal 3 2 4 5 3 4" xfId="2658"/>
    <cellStyle name="Normal 3 2 4 5 3 4 2" xfId="15066"/>
    <cellStyle name="Normal 3 2 4 5 3 5" xfId="13014"/>
    <cellStyle name="Normal 3 2 4 5 3 6" xfId="8062"/>
    <cellStyle name="Normal 3 2 4 5 4" xfId="979"/>
    <cellStyle name="Normal 3 2 4 5 4 2" xfId="4786"/>
    <cellStyle name="Normal 3 2 4 5 4 2 2" xfId="17194"/>
    <cellStyle name="Normal 3 2 4 5 4 2 3" xfId="10190"/>
    <cellStyle name="Normal 3 2 4 5 4 3" xfId="6386"/>
    <cellStyle name="Normal 3 2 4 5 4 3 2" xfId="18794"/>
    <cellStyle name="Normal 3 2 4 5 4 3 3" xfId="11790"/>
    <cellStyle name="Normal 3 2 4 5 4 4" xfId="3034"/>
    <cellStyle name="Normal 3 2 4 5 4 4 2" xfId="15442"/>
    <cellStyle name="Normal 3 2 4 5 4 5" xfId="13390"/>
    <cellStyle name="Normal 3 2 4 5 4 6" xfId="8438"/>
    <cellStyle name="Normal 3 2 4 5 5" xfId="1355"/>
    <cellStyle name="Normal 3 2 4 5 5 2" xfId="5162"/>
    <cellStyle name="Normal 3 2 4 5 5 2 2" xfId="17570"/>
    <cellStyle name="Normal 3 2 4 5 5 2 3" xfId="10566"/>
    <cellStyle name="Normal 3 2 4 5 5 3" xfId="6762"/>
    <cellStyle name="Normal 3 2 4 5 5 3 2" xfId="19170"/>
    <cellStyle name="Normal 3 2 4 5 5 3 3" xfId="12166"/>
    <cellStyle name="Normal 3 2 4 5 5 4" xfId="3410"/>
    <cellStyle name="Normal 3 2 4 5 5 4 2" xfId="15818"/>
    <cellStyle name="Normal 3 2 4 5 5 5" xfId="13766"/>
    <cellStyle name="Normal 3 2 4 5 5 6" xfId="8814"/>
    <cellStyle name="Normal 3 2 4 5 6" xfId="2282"/>
    <cellStyle name="Normal 3 2 4 5 6 2" xfId="14690"/>
    <cellStyle name="Normal 3 2 4 5 6 3" xfId="7686"/>
    <cellStyle name="Normal 3 2 4 5 7" xfId="4034"/>
    <cellStyle name="Normal 3 2 4 5 7 2" xfId="16442"/>
    <cellStyle name="Normal 3 2 4 5 7 3" xfId="9438"/>
    <cellStyle name="Normal 3 2 4 5 8" xfId="5634"/>
    <cellStyle name="Normal 3 2 4 5 8 2" xfId="18042"/>
    <cellStyle name="Normal 3 2 4 5 8 3" xfId="11038"/>
    <cellStyle name="Normal 3 2 4 5 9" xfId="1810"/>
    <cellStyle name="Normal 3 2 4 5 9 2" xfId="14218"/>
    <cellStyle name="Normal 3 2 4 6" xfId="51"/>
    <cellStyle name="Normal 3 2 4 6 10" xfId="12479"/>
    <cellStyle name="Normal 3 2 4 6 11" xfId="7253"/>
    <cellStyle name="Normal 3 2 4 6 2" xfId="266"/>
    <cellStyle name="Normal 3 2 4 6 2 2" xfId="4073"/>
    <cellStyle name="Normal 3 2 4 6 2 2 2" xfId="16481"/>
    <cellStyle name="Normal 3 2 4 6 2 2 3" xfId="9477"/>
    <cellStyle name="Normal 3 2 4 6 2 3" xfId="5673"/>
    <cellStyle name="Normal 3 2 4 6 2 3 2" xfId="18081"/>
    <cellStyle name="Normal 3 2 4 6 2 3 3" xfId="11077"/>
    <cellStyle name="Normal 3 2 4 6 2 4" xfId="2321"/>
    <cellStyle name="Normal 3 2 4 6 2 4 2" xfId="14729"/>
    <cellStyle name="Normal 3 2 4 6 2 5" xfId="12677"/>
    <cellStyle name="Normal 3 2 4 6 2 6" xfId="7725"/>
    <cellStyle name="Normal 3 2 4 6 3" xfId="642"/>
    <cellStyle name="Normal 3 2 4 6 3 2" xfId="4449"/>
    <cellStyle name="Normal 3 2 4 6 3 2 2" xfId="16857"/>
    <cellStyle name="Normal 3 2 4 6 3 2 3" xfId="9853"/>
    <cellStyle name="Normal 3 2 4 6 3 3" xfId="6049"/>
    <cellStyle name="Normal 3 2 4 6 3 3 2" xfId="18457"/>
    <cellStyle name="Normal 3 2 4 6 3 3 3" xfId="11453"/>
    <cellStyle name="Normal 3 2 4 6 3 4" xfId="2697"/>
    <cellStyle name="Normal 3 2 4 6 3 4 2" xfId="15105"/>
    <cellStyle name="Normal 3 2 4 6 3 5" xfId="13053"/>
    <cellStyle name="Normal 3 2 4 6 3 6" xfId="8101"/>
    <cellStyle name="Normal 3 2 4 6 4" xfId="1018"/>
    <cellStyle name="Normal 3 2 4 6 4 2" xfId="4825"/>
    <cellStyle name="Normal 3 2 4 6 4 2 2" xfId="17233"/>
    <cellStyle name="Normal 3 2 4 6 4 2 3" xfId="10229"/>
    <cellStyle name="Normal 3 2 4 6 4 3" xfId="6425"/>
    <cellStyle name="Normal 3 2 4 6 4 3 2" xfId="18833"/>
    <cellStyle name="Normal 3 2 4 6 4 3 3" xfId="11829"/>
    <cellStyle name="Normal 3 2 4 6 4 4" xfId="3073"/>
    <cellStyle name="Normal 3 2 4 6 4 4 2" xfId="15481"/>
    <cellStyle name="Normal 3 2 4 6 4 5" xfId="13429"/>
    <cellStyle name="Normal 3 2 4 6 4 6" xfId="8477"/>
    <cellStyle name="Normal 3 2 4 6 5" xfId="1394"/>
    <cellStyle name="Normal 3 2 4 6 5 2" xfId="5201"/>
    <cellStyle name="Normal 3 2 4 6 5 2 2" xfId="17609"/>
    <cellStyle name="Normal 3 2 4 6 5 2 3" xfId="10605"/>
    <cellStyle name="Normal 3 2 4 6 5 3" xfId="6801"/>
    <cellStyle name="Normal 3 2 4 6 5 3 2" xfId="19209"/>
    <cellStyle name="Normal 3 2 4 6 5 3 3" xfId="12205"/>
    <cellStyle name="Normal 3 2 4 6 5 4" xfId="3449"/>
    <cellStyle name="Normal 3 2 4 6 5 4 2" xfId="15857"/>
    <cellStyle name="Normal 3 2 4 6 5 5" xfId="13805"/>
    <cellStyle name="Normal 3 2 4 6 5 6" xfId="8853"/>
    <cellStyle name="Normal 3 2 4 6 6" xfId="2123"/>
    <cellStyle name="Normal 3 2 4 6 6 2" xfId="14531"/>
    <cellStyle name="Normal 3 2 4 6 6 3" xfId="7527"/>
    <cellStyle name="Normal 3 2 4 6 7" xfId="3875"/>
    <cellStyle name="Normal 3 2 4 6 7 2" xfId="16283"/>
    <cellStyle name="Normal 3 2 4 6 7 3" xfId="9279"/>
    <cellStyle name="Normal 3 2 4 6 8" xfId="5475"/>
    <cellStyle name="Normal 3 2 4 6 8 2" xfId="17883"/>
    <cellStyle name="Normal 3 2 4 6 8 3" xfId="10879"/>
    <cellStyle name="Normal 3 2 4 6 9" xfId="1849"/>
    <cellStyle name="Normal 3 2 4 6 9 2" xfId="14257"/>
    <cellStyle name="Normal 3 2 4 7" xfId="247"/>
    <cellStyle name="Normal 3 2 4 7 10" xfId="7234"/>
    <cellStyle name="Normal 3 2 4 7 2" xfId="623"/>
    <cellStyle name="Normal 3 2 4 7 2 2" xfId="4430"/>
    <cellStyle name="Normal 3 2 4 7 2 2 2" xfId="16838"/>
    <cellStyle name="Normal 3 2 4 7 2 2 3" xfId="9834"/>
    <cellStyle name="Normal 3 2 4 7 2 3" xfId="6030"/>
    <cellStyle name="Normal 3 2 4 7 2 3 2" xfId="18438"/>
    <cellStyle name="Normal 3 2 4 7 2 3 3" xfId="11434"/>
    <cellStyle name="Normal 3 2 4 7 2 4" xfId="2678"/>
    <cellStyle name="Normal 3 2 4 7 2 4 2" xfId="15086"/>
    <cellStyle name="Normal 3 2 4 7 2 5" xfId="13034"/>
    <cellStyle name="Normal 3 2 4 7 2 6" xfId="8082"/>
    <cellStyle name="Normal 3 2 4 7 3" xfId="999"/>
    <cellStyle name="Normal 3 2 4 7 3 2" xfId="4806"/>
    <cellStyle name="Normal 3 2 4 7 3 2 2" xfId="17214"/>
    <cellStyle name="Normal 3 2 4 7 3 2 3" xfId="10210"/>
    <cellStyle name="Normal 3 2 4 7 3 3" xfId="6406"/>
    <cellStyle name="Normal 3 2 4 7 3 3 2" xfId="18814"/>
    <cellStyle name="Normal 3 2 4 7 3 3 3" xfId="11810"/>
    <cellStyle name="Normal 3 2 4 7 3 4" xfId="3054"/>
    <cellStyle name="Normal 3 2 4 7 3 4 2" xfId="15462"/>
    <cellStyle name="Normal 3 2 4 7 3 5" xfId="13410"/>
    <cellStyle name="Normal 3 2 4 7 3 6" xfId="8458"/>
    <cellStyle name="Normal 3 2 4 7 4" xfId="1375"/>
    <cellStyle name="Normal 3 2 4 7 4 2" xfId="5182"/>
    <cellStyle name="Normal 3 2 4 7 4 2 2" xfId="17590"/>
    <cellStyle name="Normal 3 2 4 7 4 2 3" xfId="10586"/>
    <cellStyle name="Normal 3 2 4 7 4 3" xfId="6782"/>
    <cellStyle name="Normal 3 2 4 7 4 3 2" xfId="19190"/>
    <cellStyle name="Normal 3 2 4 7 4 3 3" xfId="12186"/>
    <cellStyle name="Normal 3 2 4 7 4 4" xfId="3430"/>
    <cellStyle name="Normal 3 2 4 7 4 4 2" xfId="15838"/>
    <cellStyle name="Normal 3 2 4 7 4 5" xfId="13786"/>
    <cellStyle name="Normal 3 2 4 7 4 6" xfId="8834"/>
    <cellStyle name="Normal 3 2 4 7 5" xfId="2302"/>
    <cellStyle name="Normal 3 2 4 7 5 2" xfId="14710"/>
    <cellStyle name="Normal 3 2 4 7 5 3" xfId="7706"/>
    <cellStyle name="Normal 3 2 4 7 6" xfId="4054"/>
    <cellStyle name="Normal 3 2 4 7 6 2" xfId="16462"/>
    <cellStyle name="Normal 3 2 4 7 6 3" xfId="9458"/>
    <cellStyle name="Normal 3 2 4 7 7" xfId="5654"/>
    <cellStyle name="Normal 3 2 4 7 7 2" xfId="18062"/>
    <cellStyle name="Normal 3 2 4 7 7 3" xfId="11058"/>
    <cellStyle name="Normal 3 2 4 7 8" xfId="1830"/>
    <cellStyle name="Normal 3 2 4 7 8 2" xfId="14238"/>
    <cellStyle name="Normal 3 2 4 7 9" xfId="12658"/>
    <cellStyle name="Normal 3 2 4 8" xfId="444"/>
    <cellStyle name="Normal 3 2 4 8 2" xfId="1598"/>
    <cellStyle name="Normal 3 2 4 8 2 2" xfId="5403"/>
    <cellStyle name="Normal 3 2 4 8 2 2 2" xfId="17811"/>
    <cellStyle name="Normal 3 2 4 8 2 2 3" xfId="10807"/>
    <cellStyle name="Normal 3 2 4 8 2 3" xfId="7003"/>
    <cellStyle name="Normal 3 2 4 8 2 3 2" xfId="19411"/>
    <cellStyle name="Normal 3 2 4 8 2 3 3" xfId="12407"/>
    <cellStyle name="Normal 3 2 4 8 2 4" xfId="3651"/>
    <cellStyle name="Normal 3 2 4 8 2 4 2" xfId="16059"/>
    <cellStyle name="Normal 3 2 4 8 2 5" xfId="14007"/>
    <cellStyle name="Normal 3 2 4 8 2 6" xfId="9055"/>
    <cellStyle name="Normal 3 2 4 8 3" xfId="2499"/>
    <cellStyle name="Normal 3 2 4 8 3 2" xfId="14907"/>
    <cellStyle name="Normal 3 2 4 8 3 3" xfId="7903"/>
    <cellStyle name="Normal 3 2 4 8 4" xfId="4251"/>
    <cellStyle name="Normal 3 2 4 8 4 2" xfId="16659"/>
    <cellStyle name="Normal 3 2 4 8 4 3" xfId="9655"/>
    <cellStyle name="Normal 3 2 4 8 5" xfId="5851"/>
    <cellStyle name="Normal 3 2 4 8 5 2" xfId="18259"/>
    <cellStyle name="Normal 3 2 4 8 5 3" xfId="11255"/>
    <cellStyle name="Normal 3 2 4 8 6" xfId="2051"/>
    <cellStyle name="Normal 3 2 4 8 6 2" xfId="14459"/>
    <cellStyle name="Normal 3 2 4 8 7" xfId="12855"/>
    <cellStyle name="Normal 3 2 4 8 8" xfId="7455"/>
    <cellStyle name="Normal 3 2 4 9" xfId="820"/>
    <cellStyle name="Normal 3 2 4 9 2" xfId="4627"/>
    <cellStyle name="Normal 3 2 4 9 2 2" xfId="17035"/>
    <cellStyle name="Normal 3 2 4 9 2 3" xfId="10031"/>
    <cellStyle name="Normal 3 2 4 9 3" xfId="6227"/>
    <cellStyle name="Normal 3 2 4 9 3 2" xfId="18635"/>
    <cellStyle name="Normal 3 2 4 9 3 3" xfId="11631"/>
    <cellStyle name="Normal 3 2 4 9 4" xfId="2875"/>
    <cellStyle name="Normal 3 2 4 9 4 2" xfId="15283"/>
    <cellStyle name="Normal 3 2 4 9 5" xfId="13231"/>
    <cellStyle name="Normal 3 2 4 9 6" xfId="8279"/>
    <cellStyle name="Normal 3 2 5" xfId="70"/>
    <cellStyle name="Normal 3 2 5 10" xfId="3807"/>
    <cellStyle name="Normal 3 2 5 10 2" xfId="16215"/>
    <cellStyle name="Normal 3 2 5 10 3" xfId="9211"/>
    <cellStyle name="Normal 3 2 5 11" xfId="3886"/>
    <cellStyle name="Normal 3 2 5 11 2" xfId="16294"/>
    <cellStyle name="Normal 3 2 5 11 3" xfId="9290"/>
    <cellStyle name="Normal 3 2 5 12" xfId="5486"/>
    <cellStyle name="Normal 3 2 5 12 2" xfId="17894"/>
    <cellStyle name="Normal 3 2 5 12 3" xfId="10890"/>
    <cellStyle name="Normal 3 2 5 13" xfId="1662"/>
    <cellStyle name="Normal 3 2 5 13 2" xfId="14070"/>
    <cellStyle name="Normal 3 2 5 14" xfId="12490"/>
    <cellStyle name="Normal 3 2 5 15" xfId="7066"/>
    <cellStyle name="Normal 3 2 5 2" xfId="111"/>
    <cellStyle name="Normal 3 2 5 2 10" xfId="3921"/>
    <cellStyle name="Normal 3 2 5 2 10 2" xfId="16329"/>
    <cellStyle name="Normal 3 2 5 2 10 3" xfId="9325"/>
    <cellStyle name="Normal 3 2 5 2 11" xfId="5521"/>
    <cellStyle name="Normal 3 2 5 2 11 2" xfId="17929"/>
    <cellStyle name="Normal 3 2 5 2 11 3" xfId="10925"/>
    <cellStyle name="Normal 3 2 5 2 12" xfId="1697"/>
    <cellStyle name="Normal 3 2 5 2 12 2" xfId="14105"/>
    <cellStyle name="Normal 3 2 5 2 13" xfId="12525"/>
    <cellStyle name="Normal 3 2 5 2 14" xfId="7101"/>
    <cellStyle name="Normal 3 2 5 2 2" xfId="192"/>
    <cellStyle name="Normal 3 2 5 2 2 10" xfId="12603"/>
    <cellStyle name="Normal 3 2 5 2 2 11" xfId="7179"/>
    <cellStyle name="Normal 3 2 5 2 2 2" xfId="390"/>
    <cellStyle name="Normal 3 2 5 2 2 2 10" xfId="7377"/>
    <cellStyle name="Normal 3 2 5 2 2 2 2" xfId="766"/>
    <cellStyle name="Normal 3 2 5 2 2 2 2 2" xfId="4573"/>
    <cellStyle name="Normal 3 2 5 2 2 2 2 2 2" xfId="16981"/>
    <cellStyle name="Normal 3 2 5 2 2 2 2 2 3" xfId="9977"/>
    <cellStyle name="Normal 3 2 5 2 2 2 2 3" xfId="6173"/>
    <cellStyle name="Normal 3 2 5 2 2 2 2 3 2" xfId="18581"/>
    <cellStyle name="Normal 3 2 5 2 2 2 2 3 3" xfId="11577"/>
    <cellStyle name="Normal 3 2 5 2 2 2 2 4" xfId="2821"/>
    <cellStyle name="Normal 3 2 5 2 2 2 2 4 2" xfId="15229"/>
    <cellStyle name="Normal 3 2 5 2 2 2 2 5" xfId="13177"/>
    <cellStyle name="Normal 3 2 5 2 2 2 2 6" xfId="8225"/>
    <cellStyle name="Normal 3 2 5 2 2 2 3" xfId="1142"/>
    <cellStyle name="Normal 3 2 5 2 2 2 3 2" xfId="4949"/>
    <cellStyle name="Normal 3 2 5 2 2 2 3 2 2" xfId="17357"/>
    <cellStyle name="Normal 3 2 5 2 2 2 3 2 3" xfId="10353"/>
    <cellStyle name="Normal 3 2 5 2 2 2 3 3" xfId="6549"/>
    <cellStyle name="Normal 3 2 5 2 2 2 3 3 2" xfId="18957"/>
    <cellStyle name="Normal 3 2 5 2 2 2 3 3 3" xfId="11953"/>
    <cellStyle name="Normal 3 2 5 2 2 2 3 4" xfId="3197"/>
    <cellStyle name="Normal 3 2 5 2 2 2 3 4 2" xfId="15605"/>
    <cellStyle name="Normal 3 2 5 2 2 2 3 5" xfId="13553"/>
    <cellStyle name="Normal 3 2 5 2 2 2 3 6" xfId="8601"/>
    <cellStyle name="Normal 3 2 5 2 2 2 4" xfId="1518"/>
    <cellStyle name="Normal 3 2 5 2 2 2 4 2" xfId="5325"/>
    <cellStyle name="Normal 3 2 5 2 2 2 4 2 2" xfId="17733"/>
    <cellStyle name="Normal 3 2 5 2 2 2 4 2 3" xfId="10729"/>
    <cellStyle name="Normal 3 2 5 2 2 2 4 3" xfId="6925"/>
    <cellStyle name="Normal 3 2 5 2 2 2 4 3 2" xfId="19333"/>
    <cellStyle name="Normal 3 2 5 2 2 2 4 3 3" xfId="12329"/>
    <cellStyle name="Normal 3 2 5 2 2 2 4 4" xfId="3573"/>
    <cellStyle name="Normal 3 2 5 2 2 2 4 4 2" xfId="15981"/>
    <cellStyle name="Normal 3 2 5 2 2 2 4 5" xfId="13929"/>
    <cellStyle name="Normal 3 2 5 2 2 2 4 6" xfId="8977"/>
    <cellStyle name="Normal 3 2 5 2 2 2 5" xfId="2445"/>
    <cellStyle name="Normal 3 2 5 2 2 2 5 2" xfId="14853"/>
    <cellStyle name="Normal 3 2 5 2 2 2 5 3" xfId="7849"/>
    <cellStyle name="Normal 3 2 5 2 2 2 6" xfId="4197"/>
    <cellStyle name="Normal 3 2 5 2 2 2 6 2" xfId="16605"/>
    <cellStyle name="Normal 3 2 5 2 2 2 6 3" xfId="9601"/>
    <cellStyle name="Normal 3 2 5 2 2 2 7" xfId="5797"/>
    <cellStyle name="Normal 3 2 5 2 2 2 7 2" xfId="18205"/>
    <cellStyle name="Normal 3 2 5 2 2 2 7 3" xfId="11201"/>
    <cellStyle name="Normal 3 2 5 2 2 2 8" xfId="1973"/>
    <cellStyle name="Normal 3 2 5 2 2 2 8 2" xfId="14381"/>
    <cellStyle name="Normal 3 2 5 2 2 2 9" xfId="12801"/>
    <cellStyle name="Normal 3 2 5 2 2 3" xfId="568"/>
    <cellStyle name="Normal 3 2 5 2 2 3 2" xfId="4375"/>
    <cellStyle name="Normal 3 2 5 2 2 3 2 2" xfId="16783"/>
    <cellStyle name="Normal 3 2 5 2 2 3 2 3" xfId="9779"/>
    <cellStyle name="Normal 3 2 5 2 2 3 3" xfId="5975"/>
    <cellStyle name="Normal 3 2 5 2 2 3 3 2" xfId="18383"/>
    <cellStyle name="Normal 3 2 5 2 2 3 3 3" xfId="11379"/>
    <cellStyle name="Normal 3 2 5 2 2 3 4" xfId="2623"/>
    <cellStyle name="Normal 3 2 5 2 2 3 4 2" xfId="15031"/>
    <cellStyle name="Normal 3 2 5 2 2 3 5" xfId="12979"/>
    <cellStyle name="Normal 3 2 5 2 2 3 6" xfId="8027"/>
    <cellStyle name="Normal 3 2 5 2 2 4" xfId="944"/>
    <cellStyle name="Normal 3 2 5 2 2 4 2" xfId="4751"/>
    <cellStyle name="Normal 3 2 5 2 2 4 2 2" xfId="17159"/>
    <cellStyle name="Normal 3 2 5 2 2 4 2 3" xfId="10155"/>
    <cellStyle name="Normal 3 2 5 2 2 4 3" xfId="6351"/>
    <cellStyle name="Normal 3 2 5 2 2 4 3 2" xfId="18759"/>
    <cellStyle name="Normal 3 2 5 2 2 4 3 3" xfId="11755"/>
    <cellStyle name="Normal 3 2 5 2 2 4 4" xfId="2999"/>
    <cellStyle name="Normal 3 2 5 2 2 4 4 2" xfId="15407"/>
    <cellStyle name="Normal 3 2 5 2 2 4 5" xfId="13355"/>
    <cellStyle name="Normal 3 2 5 2 2 4 6" xfId="8403"/>
    <cellStyle name="Normal 3 2 5 2 2 5" xfId="1320"/>
    <cellStyle name="Normal 3 2 5 2 2 5 2" xfId="5127"/>
    <cellStyle name="Normal 3 2 5 2 2 5 2 2" xfId="17535"/>
    <cellStyle name="Normal 3 2 5 2 2 5 2 3" xfId="10531"/>
    <cellStyle name="Normal 3 2 5 2 2 5 3" xfId="6727"/>
    <cellStyle name="Normal 3 2 5 2 2 5 3 2" xfId="19135"/>
    <cellStyle name="Normal 3 2 5 2 2 5 3 3" xfId="12131"/>
    <cellStyle name="Normal 3 2 5 2 2 5 4" xfId="3375"/>
    <cellStyle name="Normal 3 2 5 2 2 5 4 2" xfId="15783"/>
    <cellStyle name="Normal 3 2 5 2 2 5 5" xfId="13731"/>
    <cellStyle name="Normal 3 2 5 2 2 5 6" xfId="8779"/>
    <cellStyle name="Normal 3 2 5 2 2 6" xfId="2247"/>
    <cellStyle name="Normal 3 2 5 2 2 6 2" xfId="14655"/>
    <cellStyle name="Normal 3 2 5 2 2 6 3" xfId="7651"/>
    <cellStyle name="Normal 3 2 5 2 2 7" xfId="3999"/>
    <cellStyle name="Normal 3 2 5 2 2 7 2" xfId="16407"/>
    <cellStyle name="Normal 3 2 5 2 2 7 3" xfId="9403"/>
    <cellStyle name="Normal 3 2 5 2 2 8" xfId="5599"/>
    <cellStyle name="Normal 3 2 5 2 2 8 2" xfId="18007"/>
    <cellStyle name="Normal 3 2 5 2 2 8 3" xfId="11003"/>
    <cellStyle name="Normal 3 2 5 2 2 9" xfId="1775"/>
    <cellStyle name="Normal 3 2 5 2 2 9 2" xfId="14183"/>
    <cellStyle name="Normal 3 2 5 2 3" xfId="312"/>
    <cellStyle name="Normal 3 2 5 2 3 10" xfId="7299"/>
    <cellStyle name="Normal 3 2 5 2 3 2" xfId="688"/>
    <cellStyle name="Normal 3 2 5 2 3 2 2" xfId="4495"/>
    <cellStyle name="Normal 3 2 5 2 3 2 2 2" xfId="16903"/>
    <cellStyle name="Normal 3 2 5 2 3 2 2 3" xfId="9899"/>
    <cellStyle name="Normal 3 2 5 2 3 2 3" xfId="6095"/>
    <cellStyle name="Normal 3 2 5 2 3 2 3 2" xfId="18503"/>
    <cellStyle name="Normal 3 2 5 2 3 2 3 3" xfId="11499"/>
    <cellStyle name="Normal 3 2 5 2 3 2 4" xfId="2743"/>
    <cellStyle name="Normal 3 2 5 2 3 2 4 2" xfId="15151"/>
    <cellStyle name="Normal 3 2 5 2 3 2 5" xfId="13099"/>
    <cellStyle name="Normal 3 2 5 2 3 2 6" xfId="8147"/>
    <cellStyle name="Normal 3 2 5 2 3 3" xfId="1064"/>
    <cellStyle name="Normal 3 2 5 2 3 3 2" xfId="4871"/>
    <cellStyle name="Normal 3 2 5 2 3 3 2 2" xfId="17279"/>
    <cellStyle name="Normal 3 2 5 2 3 3 2 3" xfId="10275"/>
    <cellStyle name="Normal 3 2 5 2 3 3 3" xfId="6471"/>
    <cellStyle name="Normal 3 2 5 2 3 3 3 2" xfId="18879"/>
    <cellStyle name="Normal 3 2 5 2 3 3 3 3" xfId="11875"/>
    <cellStyle name="Normal 3 2 5 2 3 3 4" xfId="3119"/>
    <cellStyle name="Normal 3 2 5 2 3 3 4 2" xfId="15527"/>
    <cellStyle name="Normal 3 2 5 2 3 3 5" xfId="13475"/>
    <cellStyle name="Normal 3 2 5 2 3 3 6" xfId="8523"/>
    <cellStyle name="Normal 3 2 5 2 3 4" xfId="1440"/>
    <cellStyle name="Normal 3 2 5 2 3 4 2" xfId="5247"/>
    <cellStyle name="Normal 3 2 5 2 3 4 2 2" xfId="17655"/>
    <cellStyle name="Normal 3 2 5 2 3 4 2 3" xfId="10651"/>
    <cellStyle name="Normal 3 2 5 2 3 4 3" xfId="6847"/>
    <cellStyle name="Normal 3 2 5 2 3 4 3 2" xfId="19255"/>
    <cellStyle name="Normal 3 2 5 2 3 4 3 3" xfId="12251"/>
    <cellStyle name="Normal 3 2 5 2 3 4 4" xfId="3495"/>
    <cellStyle name="Normal 3 2 5 2 3 4 4 2" xfId="15903"/>
    <cellStyle name="Normal 3 2 5 2 3 4 5" xfId="13851"/>
    <cellStyle name="Normal 3 2 5 2 3 4 6" xfId="8899"/>
    <cellStyle name="Normal 3 2 5 2 3 5" xfId="2367"/>
    <cellStyle name="Normal 3 2 5 2 3 5 2" xfId="14775"/>
    <cellStyle name="Normal 3 2 5 2 3 5 3" xfId="7771"/>
    <cellStyle name="Normal 3 2 5 2 3 6" xfId="4119"/>
    <cellStyle name="Normal 3 2 5 2 3 6 2" xfId="16527"/>
    <cellStyle name="Normal 3 2 5 2 3 6 3" xfId="9523"/>
    <cellStyle name="Normal 3 2 5 2 3 7" xfId="5719"/>
    <cellStyle name="Normal 3 2 5 2 3 7 2" xfId="18127"/>
    <cellStyle name="Normal 3 2 5 2 3 7 3" xfId="11123"/>
    <cellStyle name="Normal 3 2 5 2 3 8" xfId="1895"/>
    <cellStyle name="Normal 3 2 5 2 3 8 2" xfId="14303"/>
    <cellStyle name="Normal 3 2 5 2 3 9" xfId="12723"/>
    <cellStyle name="Normal 3 2 5 2 4" xfId="490"/>
    <cellStyle name="Normal 3 2 5 2 4 2" xfId="1603"/>
    <cellStyle name="Normal 3 2 5 2 4 2 2" xfId="5408"/>
    <cellStyle name="Normal 3 2 5 2 4 2 2 2" xfId="17816"/>
    <cellStyle name="Normal 3 2 5 2 4 2 2 3" xfId="10812"/>
    <cellStyle name="Normal 3 2 5 2 4 2 3" xfId="7008"/>
    <cellStyle name="Normal 3 2 5 2 4 2 3 2" xfId="19416"/>
    <cellStyle name="Normal 3 2 5 2 4 2 3 3" xfId="12412"/>
    <cellStyle name="Normal 3 2 5 2 4 2 4" xfId="3656"/>
    <cellStyle name="Normal 3 2 5 2 4 2 4 2" xfId="16064"/>
    <cellStyle name="Normal 3 2 5 2 4 2 5" xfId="14012"/>
    <cellStyle name="Normal 3 2 5 2 4 2 6" xfId="9060"/>
    <cellStyle name="Normal 3 2 5 2 4 3" xfId="2545"/>
    <cellStyle name="Normal 3 2 5 2 4 3 2" xfId="14953"/>
    <cellStyle name="Normal 3 2 5 2 4 3 3" xfId="7949"/>
    <cellStyle name="Normal 3 2 5 2 4 4" xfId="4297"/>
    <cellStyle name="Normal 3 2 5 2 4 4 2" xfId="16705"/>
    <cellStyle name="Normal 3 2 5 2 4 4 3" xfId="9701"/>
    <cellStyle name="Normal 3 2 5 2 4 5" xfId="5897"/>
    <cellStyle name="Normal 3 2 5 2 4 5 2" xfId="18305"/>
    <cellStyle name="Normal 3 2 5 2 4 5 3" xfId="11301"/>
    <cellStyle name="Normal 3 2 5 2 4 6" xfId="2056"/>
    <cellStyle name="Normal 3 2 5 2 4 6 2" xfId="14464"/>
    <cellStyle name="Normal 3 2 5 2 4 7" xfId="12901"/>
    <cellStyle name="Normal 3 2 5 2 4 8" xfId="7460"/>
    <cellStyle name="Normal 3 2 5 2 5" xfId="866"/>
    <cellStyle name="Normal 3 2 5 2 5 2" xfId="4673"/>
    <cellStyle name="Normal 3 2 5 2 5 2 2" xfId="17081"/>
    <cellStyle name="Normal 3 2 5 2 5 2 3" xfId="10077"/>
    <cellStyle name="Normal 3 2 5 2 5 3" xfId="6273"/>
    <cellStyle name="Normal 3 2 5 2 5 3 2" xfId="18681"/>
    <cellStyle name="Normal 3 2 5 2 5 3 3" xfId="11677"/>
    <cellStyle name="Normal 3 2 5 2 5 4" xfId="2921"/>
    <cellStyle name="Normal 3 2 5 2 5 4 2" xfId="15329"/>
    <cellStyle name="Normal 3 2 5 2 5 5" xfId="13277"/>
    <cellStyle name="Normal 3 2 5 2 5 6" xfId="8325"/>
    <cellStyle name="Normal 3 2 5 2 6" xfId="1242"/>
    <cellStyle name="Normal 3 2 5 2 6 2" xfId="5049"/>
    <cellStyle name="Normal 3 2 5 2 6 2 2" xfId="17457"/>
    <cellStyle name="Normal 3 2 5 2 6 2 3" xfId="10453"/>
    <cellStyle name="Normal 3 2 5 2 6 3" xfId="6649"/>
    <cellStyle name="Normal 3 2 5 2 6 3 2" xfId="19057"/>
    <cellStyle name="Normal 3 2 5 2 6 3 3" xfId="12053"/>
    <cellStyle name="Normal 3 2 5 2 6 4" xfId="3297"/>
    <cellStyle name="Normal 3 2 5 2 6 4 2" xfId="15705"/>
    <cellStyle name="Normal 3 2 5 2 6 5" xfId="13653"/>
    <cellStyle name="Normal 3 2 5 2 6 6" xfId="8701"/>
    <cellStyle name="Normal 3 2 5 2 7" xfId="2169"/>
    <cellStyle name="Normal 3 2 5 2 7 2" xfId="14577"/>
    <cellStyle name="Normal 3 2 5 2 7 3" xfId="7573"/>
    <cellStyle name="Normal 3 2 5 2 8" xfId="3732"/>
    <cellStyle name="Normal 3 2 5 2 8 2" xfId="16140"/>
    <cellStyle name="Normal 3 2 5 2 8 3" xfId="9136"/>
    <cellStyle name="Normal 3 2 5 2 9" xfId="3808"/>
    <cellStyle name="Normal 3 2 5 2 9 2" xfId="16216"/>
    <cellStyle name="Normal 3 2 5 2 9 3" xfId="9212"/>
    <cellStyle name="Normal 3 2 5 3" xfId="156"/>
    <cellStyle name="Normal 3 2 5 3 10" xfId="12568"/>
    <cellStyle name="Normal 3 2 5 3 11" xfId="7144"/>
    <cellStyle name="Normal 3 2 5 3 2" xfId="355"/>
    <cellStyle name="Normal 3 2 5 3 2 10" xfId="7342"/>
    <cellStyle name="Normal 3 2 5 3 2 2" xfId="731"/>
    <cellStyle name="Normal 3 2 5 3 2 2 2" xfId="4538"/>
    <cellStyle name="Normal 3 2 5 3 2 2 2 2" xfId="16946"/>
    <cellStyle name="Normal 3 2 5 3 2 2 2 3" xfId="9942"/>
    <cellStyle name="Normal 3 2 5 3 2 2 3" xfId="6138"/>
    <cellStyle name="Normal 3 2 5 3 2 2 3 2" xfId="18546"/>
    <cellStyle name="Normal 3 2 5 3 2 2 3 3" xfId="11542"/>
    <cellStyle name="Normal 3 2 5 3 2 2 4" xfId="2786"/>
    <cellStyle name="Normal 3 2 5 3 2 2 4 2" xfId="15194"/>
    <cellStyle name="Normal 3 2 5 3 2 2 5" xfId="13142"/>
    <cellStyle name="Normal 3 2 5 3 2 2 6" xfId="8190"/>
    <cellStyle name="Normal 3 2 5 3 2 3" xfId="1107"/>
    <cellStyle name="Normal 3 2 5 3 2 3 2" xfId="4914"/>
    <cellStyle name="Normal 3 2 5 3 2 3 2 2" xfId="17322"/>
    <cellStyle name="Normal 3 2 5 3 2 3 2 3" xfId="10318"/>
    <cellStyle name="Normal 3 2 5 3 2 3 3" xfId="6514"/>
    <cellStyle name="Normal 3 2 5 3 2 3 3 2" xfId="18922"/>
    <cellStyle name="Normal 3 2 5 3 2 3 3 3" xfId="11918"/>
    <cellStyle name="Normal 3 2 5 3 2 3 4" xfId="3162"/>
    <cellStyle name="Normal 3 2 5 3 2 3 4 2" xfId="15570"/>
    <cellStyle name="Normal 3 2 5 3 2 3 5" xfId="13518"/>
    <cellStyle name="Normal 3 2 5 3 2 3 6" xfId="8566"/>
    <cellStyle name="Normal 3 2 5 3 2 4" xfId="1483"/>
    <cellStyle name="Normal 3 2 5 3 2 4 2" xfId="5290"/>
    <cellStyle name="Normal 3 2 5 3 2 4 2 2" xfId="17698"/>
    <cellStyle name="Normal 3 2 5 3 2 4 2 3" xfId="10694"/>
    <cellStyle name="Normal 3 2 5 3 2 4 3" xfId="6890"/>
    <cellStyle name="Normal 3 2 5 3 2 4 3 2" xfId="19298"/>
    <cellStyle name="Normal 3 2 5 3 2 4 3 3" xfId="12294"/>
    <cellStyle name="Normal 3 2 5 3 2 4 4" xfId="3538"/>
    <cellStyle name="Normal 3 2 5 3 2 4 4 2" xfId="15946"/>
    <cellStyle name="Normal 3 2 5 3 2 4 5" xfId="13894"/>
    <cellStyle name="Normal 3 2 5 3 2 4 6" xfId="8942"/>
    <cellStyle name="Normal 3 2 5 3 2 5" xfId="2410"/>
    <cellStyle name="Normal 3 2 5 3 2 5 2" xfId="14818"/>
    <cellStyle name="Normal 3 2 5 3 2 5 3" xfId="7814"/>
    <cellStyle name="Normal 3 2 5 3 2 6" xfId="4162"/>
    <cellStyle name="Normal 3 2 5 3 2 6 2" xfId="16570"/>
    <cellStyle name="Normal 3 2 5 3 2 6 3" xfId="9566"/>
    <cellStyle name="Normal 3 2 5 3 2 7" xfId="5762"/>
    <cellStyle name="Normal 3 2 5 3 2 7 2" xfId="18170"/>
    <cellStyle name="Normal 3 2 5 3 2 7 3" xfId="11166"/>
    <cellStyle name="Normal 3 2 5 3 2 8" xfId="1938"/>
    <cellStyle name="Normal 3 2 5 3 2 8 2" xfId="14346"/>
    <cellStyle name="Normal 3 2 5 3 2 9" xfId="12766"/>
    <cellStyle name="Normal 3 2 5 3 3" xfId="533"/>
    <cellStyle name="Normal 3 2 5 3 3 2" xfId="4340"/>
    <cellStyle name="Normal 3 2 5 3 3 2 2" xfId="16748"/>
    <cellStyle name="Normal 3 2 5 3 3 2 3" xfId="9744"/>
    <cellStyle name="Normal 3 2 5 3 3 3" xfId="5940"/>
    <cellStyle name="Normal 3 2 5 3 3 3 2" xfId="18348"/>
    <cellStyle name="Normal 3 2 5 3 3 3 3" xfId="11344"/>
    <cellStyle name="Normal 3 2 5 3 3 4" xfId="2588"/>
    <cellStyle name="Normal 3 2 5 3 3 4 2" xfId="14996"/>
    <cellStyle name="Normal 3 2 5 3 3 5" xfId="12944"/>
    <cellStyle name="Normal 3 2 5 3 3 6" xfId="7992"/>
    <cellStyle name="Normal 3 2 5 3 4" xfId="909"/>
    <cellStyle name="Normal 3 2 5 3 4 2" xfId="4716"/>
    <cellStyle name="Normal 3 2 5 3 4 2 2" xfId="17124"/>
    <cellStyle name="Normal 3 2 5 3 4 2 3" xfId="10120"/>
    <cellStyle name="Normal 3 2 5 3 4 3" xfId="6316"/>
    <cellStyle name="Normal 3 2 5 3 4 3 2" xfId="18724"/>
    <cellStyle name="Normal 3 2 5 3 4 3 3" xfId="11720"/>
    <cellStyle name="Normal 3 2 5 3 4 4" xfId="2964"/>
    <cellStyle name="Normal 3 2 5 3 4 4 2" xfId="15372"/>
    <cellStyle name="Normal 3 2 5 3 4 5" xfId="13320"/>
    <cellStyle name="Normal 3 2 5 3 4 6" xfId="8368"/>
    <cellStyle name="Normal 3 2 5 3 5" xfId="1285"/>
    <cellStyle name="Normal 3 2 5 3 5 2" xfId="5092"/>
    <cellStyle name="Normal 3 2 5 3 5 2 2" xfId="17500"/>
    <cellStyle name="Normal 3 2 5 3 5 2 3" xfId="10496"/>
    <cellStyle name="Normal 3 2 5 3 5 3" xfId="6692"/>
    <cellStyle name="Normal 3 2 5 3 5 3 2" xfId="19100"/>
    <cellStyle name="Normal 3 2 5 3 5 3 3" xfId="12096"/>
    <cellStyle name="Normal 3 2 5 3 5 4" xfId="3340"/>
    <cellStyle name="Normal 3 2 5 3 5 4 2" xfId="15748"/>
    <cellStyle name="Normal 3 2 5 3 5 5" xfId="13696"/>
    <cellStyle name="Normal 3 2 5 3 5 6" xfId="8744"/>
    <cellStyle name="Normal 3 2 5 3 6" xfId="2212"/>
    <cellStyle name="Normal 3 2 5 3 6 2" xfId="14620"/>
    <cellStyle name="Normal 3 2 5 3 6 3" xfId="7616"/>
    <cellStyle name="Normal 3 2 5 3 7" xfId="3964"/>
    <cellStyle name="Normal 3 2 5 3 7 2" xfId="16372"/>
    <cellStyle name="Normal 3 2 5 3 7 3" xfId="9368"/>
    <cellStyle name="Normal 3 2 5 3 8" xfId="5564"/>
    <cellStyle name="Normal 3 2 5 3 8 2" xfId="17972"/>
    <cellStyle name="Normal 3 2 5 3 8 3" xfId="10968"/>
    <cellStyle name="Normal 3 2 5 3 9" xfId="1740"/>
    <cellStyle name="Normal 3 2 5 3 9 2" xfId="14148"/>
    <cellStyle name="Normal 3 2 5 4" xfId="277"/>
    <cellStyle name="Normal 3 2 5 4 10" xfId="7264"/>
    <cellStyle name="Normal 3 2 5 4 2" xfId="653"/>
    <cellStyle name="Normal 3 2 5 4 2 2" xfId="4460"/>
    <cellStyle name="Normal 3 2 5 4 2 2 2" xfId="16868"/>
    <cellStyle name="Normal 3 2 5 4 2 2 3" xfId="9864"/>
    <cellStyle name="Normal 3 2 5 4 2 3" xfId="6060"/>
    <cellStyle name="Normal 3 2 5 4 2 3 2" xfId="18468"/>
    <cellStyle name="Normal 3 2 5 4 2 3 3" xfId="11464"/>
    <cellStyle name="Normal 3 2 5 4 2 4" xfId="2708"/>
    <cellStyle name="Normal 3 2 5 4 2 4 2" xfId="15116"/>
    <cellStyle name="Normal 3 2 5 4 2 5" xfId="13064"/>
    <cellStyle name="Normal 3 2 5 4 2 6" xfId="8112"/>
    <cellStyle name="Normal 3 2 5 4 3" xfId="1029"/>
    <cellStyle name="Normal 3 2 5 4 3 2" xfId="4836"/>
    <cellStyle name="Normal 3 2 5 4 3 2 2" xfId="17244"/>
    <cellStyle name="Normal 3 2 5 4 3 2 3" xfId="10240"/>
    <cellStyle name="Normal 3 2 5 4 3 3" xfId="6436"/>
    <cellStyle name="Normal 3 2 5 4 3 3 2" xfId="18844"/>
    <cellStyle name="Normal 3 2 5 4 3 3 3" xfId="11840"/>
    <cellStyle name="Normal 3 2 5 4 3 4" xfId="3084"/>
    <cellStyle name="Normal 3 2 5 4 3 4 2" xfId="15492"/>
    <cellStyle name="Normal 3 2 5 4 3 5" xfId="13440"/>
    <cellStyle name="Normal 3 2 5 4 3 6" xfId="8488"/>
    <cellStyle name="Normal 3 2 5 4 4" xfId="1405"/>
    <cellStyle name="Normal 3 2 5 4 4 2" xfId="5212"/>
    <cellStyle name="Normal 3 2 5 4 4 2 2" xfId="17620"/>
    <cellStyle name="Normal 3 2 5 4 4 2 3" xfId="10616"/>
    <cellStyle name="Normal 3 2 5 4 4 3" xfId="6812"/>
    <cellStyle name="Normal 3 2 5 4 4 3 2" xfId="19220"/>
    <cellStyle name="Normal 3 2 5 4 4 3 3" xfId="12216"/>
    <cellStyle name="Normal 3 2 5 4 4 4" xfId="3460"/>
    <cellStyle name="Normal 3 2 5 4 4 4 2" xfId="15868"/>
    <cellStyle name="Normal 3 2 5 4 4 5" xfId="13816"/>
    <cellStyle name="Normal 3 2 5 4 4 6" xfId="8864"/>
    <cellStyle name="Normal 3 2 5 4 5" xfId="2332"/>
    <cellStyle name="Normal 3 2 5 4 5 2" xfId="14740"/>
    <cellStyle name="Normal 3 2 5 4 5 3" xfId="7736"/>
    <cellStyle name="Normal 3 2 5 4 6" xfId="4084"/>
    <cellStyle name="Normal 3 2 5 4 6 2" xfId="16492"/>
    <cellStyle name="Normal 3 2 5 4 6 3" xfId="9488"/>
    <cellStyle name="Normal 3 2 5 4 7" xfId="5684"/>
    <cellStyle name="Normal 3 2 5 4 7 2" xfId="18092"/>
    <cellStyle name="Normal 3 2 5 4 7 3" xfId="11088"/>
    <cellStyle name="Normal 3 2 5 4 8" xfId="1860"/>
    <cellStyle name="Normal 3 2 5 4 8 2" xfId="14268"/>
    <cellStyle name="Normal 3 2 5 4 9" xfId="12688"/>
    <cellStyle name="Normal 3 2 5 5" xfId="455"/>
    <cellStyle name="Normal 3 2 5 5 2" xfId="1602"/>
    <cellStyle name="Normal 3 2 5 5 2 2" xfId="5407"/>
    <cellStyle name="Normal 3 2 5 5 2 2 2" xfId="17815"/>
    <cellStyle name="Normal 3 2 5 5 2 2 3" xfId="10811"/>
    <cellStyle name="Normal 3 2 5 5 2 3" xfId="7007"/>
    <cellStyle name="Normal 3 2 5 5 2 3 2" xfId="19415"/>
    <cellStyle name="Normal 3 2 5 5 2 3 3" xfId="12411"/>
    <cellStyle name="Normal 3 2 5 5 2 4" xfId="3655"/>
    <cellStyle name="Normal 3 2 5 5 2 4 2" xfId="16063"/>
    <cellStyle name="Normal 3 2 5 5 2 5" xfId="14011"/>
    <cellStyle name="Normal 3 2 5 5 2 6" xfId="9059"/>
    <cellStyle name="Normal 3 2 5 5 3" xfId="2510"/>
    <cellStyle name="Normal 3 2 5 5 3 2" xfId="14918"/>
    <cellStyle name="Normal 3 2 5 5 3 3" xfId="7914"/>
    <cellStyle name="Normal 3 2 5 5 4" xfId="4262"/>
    <cellStyle name="Normal 3 2 5 5 4 2" xfId="16670"/>
    <cellStyle name="Normal 3 2 5 5 4 3" xfId="9666"/>
    <cellStyle name="Normal 3 2 5 5 5" xfId="5862"/>
    <cellStyle name="Normal 3 2 5 5 5 2" xfId="18270"/>
    <cellStyle name="Normal 3 2 5 5 5 3" xfId="11266"/>
    <cellStyle name="Normal 3 2 5 5 6" xfId="2055"/>
    <cellStyle name="Normal 3 2 5 5 6 2" xfId="14463"/>
    <cellStyle name="Normal 3 2 5 5 7" xfId="12866"/>
    <cellStyle name="Normal 3 2 5 5 8" xfId="7459"/>
    <cellStyle name="Normal 3 2 5 6" xfId="831"/>
    <cellStyle name="Normal 3 2 5 6 2" xfId="4638"/>
    <cellStyle name="Normal 3 2 5 6 2 2" xfId="17046"/>
    <cellStyle name="Normal 3 2 5 6 2 3" xfId="10042"/>
    <cellStyle name="Normal 3 2 5 6 3" xfId="6238"/>
    <cellStyle name="Normal 3 2 5 6 3 2" xfId="18646"/>
    <cellStyle name="Normal 3 2 5 6 3 3" xfId="11642"/>
    <cellStyle name="Normal 3 2 5 6 4" xfId="2886"/>
    <cellStyle name="Normal 3 2 5 6 4 2" xfId="15294"/>
    <cellStyle name="Normal 3 2 5 6 5" xfId="13242"/>
    <cellStyle name="Normal 3 2 5 6 6" xfId="8290"/>
    <cellStyle name="Normal 3 2 5 7" xfId="1207"/>
    <cellStyle name="Normal 3 2 5 7 2" xfId="5014"/>
    <cellStyle name="Normal 3 2 5 7 2 2" xfId="17422"/>
    <cellStyle name="Normal 3 2 5 7 2 3" xfId="10418"/>
    <cellStyle name="Normal 3 2 5 7 3" xfId="6614"/>
    <cellStyle name="Normal 3 2 5 7 3 2" xfId="19022"/>
    <cellStyle name="Normal 3 2 5 7 3 3" xfId="12018"/>
    <cellStyle name="Normal 3 2 5 7 4" xfId="3262"/>
    <cellStyle name="Normal 3 2 5 7 4 2" xfId="15670"/>
    <cellStyle name="Normal 3 2 5 7 5" xfId="13618"/>
    <cellStyle name="Normal 3 2 5 7 6" xfId="8666"/>
    <cellStyle name="Normal 3 2 5 8" xfId="2134"/>
    <cellStyle name="Normal 3 2 5 8 2" xfId="14542"/>
    <cellStyle name="Normal 3 2 5 8 3" xfId="7538"/>
    <cellStyle name="Normal 3 2 5 9" xfId="3731"/>
    <cellStyle name="Normal 3 2 5 9 2" xfId="16139"/>
    <cellStyle name="Normal 3 2 5 9 3" xfId="9135"/>
    <cellStyle name="Normal 3 2 6" xfId="104"/>
    <cellStyle name="Normal 3 2 6 10" xfId="3914"/>
    <cellStyle name="Normal 3 2 6 10 2" xfId="16322"/>
    <cellStyle name="Normal 3 2 6 10 3" xfId="9318"/>
    <cellStyle name="Normal 3 2 6 11" xfId="5514"/>
    <cellStyle name="Normal 3 2 6 11 2" xfId="17922"/>
    <cellStyle name="Normal 3 2 6 11 3" xfId="10918"/>
    <cellStyle name="Normal 3 2 6 12" xfId="1690"/>
    <cellStyle name="Normal 3 2 6 12 2" xfId="14098"/>
    <cellStyle name="Normal 3 2 6 13" xfId="12518"/>
    <cellStyle name="Normal 3 2 6 14" xfId="7094"/>
    <cellStyle name="Normal 3 2 6 2" xfId="185"/>
    <cellStyle name="Normal 3 2 6 2 10" xfId="12596"/>
    <cellStyle name="Normal 3 2 6 2 11" xfId="7172"/>
    <cellStyle name="Normal 3 2 6 2 2" xfId="383"/>
    <cellStyle name="Normal 3 2 6 2 2 10" xfId="7370"/>
    <cellStyle name="Normal 3 2 6 2 2 2" xfId="759"/>
    <cellStyle name="Normal 3 2 6 2 2 2 2" xfId="4566"/>
    <cellStyle name="Normal 3 2 6 2 2 2 2 2" xfId="16974"/>
    <cellStyle name="Normal 3 2 6 2 2 2 2 3" xfId="9970"/>
    <cellStyle name="Normal 3 2 6 2 2 2 3" xfId="6166"/>
    <cellStyle name="Normal 3 2 6 2 2 2 3 2" xfId="18574"/>
    <cellStyle name="Normal 3 2 6 2 2 2 3 3" xfId="11570"/>
    <cellStyle name="Normal 3 2 6 2 2 2 4" xfId="2814"/>
    <cellStyle name="Normal 3 2 6 2 2 2 4 2" xfId="15222"/>
    <cellStyle name="Normal 3 2 6 2 2 2 5" xfId="13170"/>
    <cellStyle name="Normal 3 2 6 2 2 2 6" xfId="8218"/>
    <cellStyle name="Normal 3 2 6 2 2 3" xfId="1135"/>
    <cellStyle name="Normal 3 2 6 2 2 3 2" xfId="4942"/>
    <cellStyle name="Normal 3 2 6 2 2 3 2 2" xfId="17350"/>
    <cellStyle name="Normal 3 2 6 2 2 3 2 3" xfId="10346"/>
    <cellStyle name="Normal 3 2 6 2 2 3 3" xfId="6542"/>
    <cellStyle name="Normal 3 2 6 2 2 3 3 2" xfId="18950"/>
    <cellStyle name="Normal 3 2 6 2 2 3 3 3" xfId="11946"/>
    <cellStyle name="Normal 3 2 6 2 2 3 4" xfId="3190"/>
    <cellStyle name="Normal 3 2 6 2 2 3 4 2" xfId="15598"/>
    <cellStyle name="Normal 3 2 6 2 2 3 5" xfId="13546"/>
    <cellStyle name="Normal 3 2 6 2 2 3 6" xfId="8594"/>
    <cellStyle name="Normal 3 2 6 2 2 4" xfId="1511"/>
    <cellStyle name="Normal 3 2 6 2 2 4 2" xfId="5318"/>
    <cellStyle name="Normal 3 2 6 2 2 4 2 2" xfId="17726"/>
    <cellStyle name="Normal 3 2 6 2 2 4 2 3" xfId="10722"/>
    <cellStyle name="Normal 3 2 6 2 2 4 3" xfId="6918"/>
    <cellStyle name="Normal 3 2 6 2 2 4 3 2" xfId="19326"/>
    <cellStyle name="Normal 3 2 6 2 2 4 3 3" xfId="12322"/>
    <cellStyle name="Normal 3 2 6 2 2 4 4" xfId="3566"/>
    <cellStyle name="Normal 3 2 6 2 2 4 4 2" xfId="15974"/>
    <cellStyle name="Normal 3 2 6 2 2 4 5" xfId="13922"/>
    <cellStyle name="Normal 3 2 6 2 2 4 6" xfId="8970"/>
    <cellStyle name="Normal 3 2 6 2 2 5" xfId="2438"/>
    <cellStyle name="Normal 3 2 6 2 2 5 2" xfId="14846"/>
    <cellStyle name="Normal 3 2 6 2 2 5 3" xfId="7842"/>
    <cellStyle name="Normal 3 2 6 2 2 6" xfId="4190"/>
    <cellStyle name="Normal 3 2 6 2 2 6 2" xfId="16598"/>
    <cellStyle name="Normal 3 2 6 2 2 6 3" xfId="9594"/>
    <cellStyle name="Normal 3 2 6 2 2 7" xfId="5790"/>
    <cellStyle name="Normal 3 2 6 2 2 7 2" xfId="18198"/>
    <cellStyle name="Normal 3 2 6 2 2 7 3" xfId="11194"/>
    <cellStyle name="Normal 3 2 6 2 2 8" xfId="1966"/>
    <cellStyle name="Normal 3 2 6 2 2 8 2" xfId="14374"/>
    <cellStyle name="Normal 3 2 6 2 2 9" xfId="12794"/>
    <cellStyle name="Normal 3 2 6 2 3" xfId="561"/>
    <cellStyle name="Normal 3 2 6 2 3 2" xfId="4368"/>
    <cellStyle name="Normal 3 2 6 2 3 2 2" xfId="16776"/>
    <cellStyle name="Normal 3 2 6 2 3 2 3" xfId="9772"/>
    <cellStyle name="Normal 3 2 6 2 3 3" xfId="5968"/>
    <cellStyle name="Normal 3 2 6 2 3 3 2" xfId="18376"/>
    <cellStyle name="Normal 3 2 6 2 3 3 3" xfId="11372"/>
    <cellStyle name="Normal 3 2 6 2 3 4" xfId="2616"/>
    <cellStyle name="Normal 3 2 6 2 3 4 2" xfId="15024"/>
    <cellStyle name="Normal 3 2 6 2 3 5" xfId="12972"/>
    <cellStyle name="Normal 3 2 6 2 3 6" xfId="8020"/>
    <cellStyle name="Normal 3 2 6 2 4" xfId="937"/>
    <cellStyle name="Normal 3 2 6 2 4 2" xfId="4744"/>
    <cellStyle name="Normal 3 2 6 2 4 2 2" xfId="17152"/>
    <cellStyle name="Normal 3 2 6 2 4 2 3" xfId="10148"/>
    <cellStyle name="Normal 3 2 6 2 4 3" xfId="6344"/>
    <cellStyle name="Normal 3 2 6 2 4 3 2" xfId="18752"/>
    <cellStyle name="Normal 3 2 6 2 4 3 3" xfId="11748"/>
    <cellStyle name="Normal 3 2 6 2 4 4" xfId="2992"/>
    <cellStyle name="Normal 3 2 6 2 4 4 2" xfId="15400"/>
    <cellStyle name="Normal 3 2 6 2 4 5" xfId="13348"/>
    <cellStyle name="Normal 3 2 6 2 4 6" xfId="8396"/>
    <cellStyle name="Normal 3 2 6 2 5" xfId="1313"/>
    <cellStyle name="Normal 3 2 6 2 5 2" xfId="5120"/>
    <cellStyle name="Normal 3 2 6 2 5 2 2" xfId="17528"/>
    <cellStyle name="Normal 3 2 6 2 5 2 3" xfId="10524"/>
    <cellStyle name="Normal 3 2 6 2 5 3" xfId="6720"/>
    <cellStyle name="Normal 3 2 6 2 5 3 2" xfId="19128"/>
    <cellStyle name="Normal 3 2 6 2 5 3 3" xfId="12124"/>
    <cellStyle name="Normal 3 2 6 2 5 4" xfId="3368"/>
    <cellStyle name="Normal 3 2 6 2 5 4 2" xfId="15776"/>
    <cellStyle name="Normal 3 2 6 2 5 5" xfId="13724"/>
    <cellStyle name="Normal 3 2 6 2 5 6" xfId="8772"/>
    <cellStyle name="Normal 3 2 6 2 6" xfId="2240"/>
    <cellStyle name="Normal 3 2 6 2 6 2" xfId="14648"/>
    <cellStyle name="Normal 3 2 6 2 6 3" xfId="7644"/>
    <cellStyle name="Normal 3 2 6 2 7" xfId="3992"/>
    <cellStyle name="Normal 3 2 6 2 7 2" xfId="16400"/>
    <cellStyle name="Normal 3 2 6 2 7 3" xfId="9396"/>
    <cellStyle name="Normal 3 2 6 2 8" xfId="5592"/>
    <cellStyle name="Normal 3 2 6 2 8 2" xfId="18000"/>
    <cellStyle name="Normal 3 2 6 2 8 3" xfId="10996"/>
    <cellStyle name="Normal 3 2 6 2 9" xfId="1768"/>
    <cellStyle name="Normal 3 2 6 2 9 2" xfId="14176"/>
    <cellStyle name="Normal 3 2 6 3" xfId="305"/>
    <cellStyle name="Normal 3 2 6 3 10" xfId="7292"/>
    <cellStyle name="Normal 3 2 6 3 2" xfId="681"/>
    <cellStyle name="Normal 3 2 6 3 2 2" xfId="4488"/>
    <cellStyle name="Normal 3 2 6 3 2 2 2" xfId="16896"/>
    <cellStyle name="Normal 3 2 6 3 2 2 3" xfId="9892"/>
    <cellStyle name="Normal 3 2 6 3 2 3" xfId="6088"/>
    <cellStyle name="Normal 3 2 6 3 2 3 2" xfId="18496"/>
    <cellStyle name="Normal 3 2 6 3 2 3 3" xfId="11492"/>
    <cellStyle name="Normal 3 2 6 3 2 4" xfId="2736"/>
    <cellStyle name="Normal 3 2 6 3 2 4 2" xfId="15144"/>
    <cellStyle name="Normal 3 2 6 3 2 5" xfId="13092"/>
    <cellStyle name="Normal 3 2 6 3 2 6" xfId="8140"/>
    <cellStyle name="Normal 3 2 6 3 3" xfId="1057"/>
    <cellStyle name="Normal 3 2 6 3 3 2" xfId="4864"/>
    <cellStyle name="Normal 3 2 6 3 3 2 2" xfId="17272"/>
    <cellStyle name="Normal 3 2 6 3 3 2 3" xfId="10268"/>
    <cellStyle name="Normal 3 2 6 3 3 3" xfId="6464"/>
    <cellStyle name="Normal 3 2 6 3 3 3 2" xfId="18872"/>
    <cellStyle name="Normal 3 2 6 3 3 3 3" xfId="11868"/>
    <cellStyle name="Normal 3 2 6 3 3 4" xfId="3112"/>
    <cellStyle name="Normal 3 2 6 3 3 4 2" xfId="15520"/>
    <cellStyle name="Normal 3 2 6 3 3 5" xfId="13468"/>
    <cellStyle name="Normal 3 2 6 3 3 6" xfId="8516"/>
    <cellStyle name="Normal 3 2 6 3 4" xfId="1433"/>
    <cellStyle name="Normal 3 2 6 3 4 2" xfId="5240"/>
    <cellStyle name="Normal 3 2 6 3 4 2 2" xfId="17648"/>
    <cellStyle name="Normal 3 2 6 3 4 2 3" xfId="10644"/>
    <cellStyle name="Normal 3 2 6 3 4 3" xfId="6840"/>
    <cellStyle name="Normal 3 2 6 3 4 3 2" xfId="19248"/>
    <cellStyle name="Normal 3 2 6 3 4 3 3" xfId="12244"/>
    <cellStyle name="Normal 3 2 6 3 4 4" xfId="3488"/>
    <cellStyle name="Normal 3 2 6 3 4 4 2" xfId="15896"/>
    <cellStyle name="Normal 3 2 6 3 4 5" xfId="13844"/>
    <cellStyle name="Normal 3 2 6 3 4 6" xfId="8892"/>
    <cellStyle name="Normal 3 2 6 3 5" xfId="2360"/>
    <cellStyle name="Normal 3 2 6 3 5 2" xfId="14768"/>
    <cellStyle name="Normal 3 2 6 3 5 3" xfId="7764"/>
    <cellStyle name="Normal 3 2 6 3 6" xfId="4112"/>
    <cellStyle name="Normal 3 2 6 3 6 2" xfId="16520"/>
    <cellStyle name="Normal 3 2 6 3 6 3" xfId="9516"/>
    <cellStyle name="Normal 3 2 6 3 7" xfId="5712"/>
    <cellStyle name="Normal 3 2 6 3 7 2" xfId="18120"/>
    <cellStyle name="Normal 3 2 6 3 7 3" xfId="11116"/>
    <cellStyle name="Normal 3 2 6 3 8" xfId="1888"/>
    <cellStyle name="Normal 3 2 6 3 8 2" xfId="14296"/>
    <cellStyle name="Normal 3 2 6 3 9" xfId="12716"/>
    <cellStyle name="Normal 3 2 6 4" xfId="483"/>
    <cellStyle name="Normal 3 2 6 4 2" xfId="1604"/>
    <cellStyle name="Normal 3 2 6 4 2 2" xfId="5409"/>
    <cellStyle name="Normal 3 2 6 4 2 2 2" xfId="17817"/>
    <cellStyle name="Normal 3 2 6 4 2 2 3" xfId="10813"/>
    <cellStyle name="Normal 3 2 6 4 2 3" xfId="7009"/>
    <cellStyle name="Normal 3 2 6 4 2 3 2" xfId="19417"/>
    <cellStyle name="Normal 3 2 6 4 2 3 3" xfId="12413"/>
    <cellStyle name="Normal 3 2 6 4 2 4" xfId="3657"/>
    <cellStyle name="Normal 3 2 6 4 2 4 2" xfId="16065"/>
    <cellStyle name="Normal 3 2 6 4 2 5" xfId="14013"/>
    <cellStyle name="Normal 3 2 6 4 2 6" xfId="9061"/>
    <cellStyle name="Normal 3 2 6 4 3" xfId="2538"/>
    <cellStyle name="Normal 3 2 6 4 3 2" xfId="14946"/>
    <cellStyle name="Normal 3 2 6 4 3 3" xfId="7942"/>
    <cellStyle name="Normal 3 2 6 4 4" xfId="4290"/>
    <cellStyle name="Normal 3 2 6 4 4 2" xfId="16698"/>
    <cellStyle name="Normal 3 2 6 4 4 3" xfId="9694"/>
    <cellStyle name="Normal 3 2 6 4 5" xfId="5890"/>
    <cellStyle name="Normal 3 2 6 4 5 2" xfId="18298"/>
    <cellStyle name="Normal 3 2 6 4 5 3" xfId="11294"/>
    <cellStyle name="Normal 3 2 6 4 6" xfId="2057"/>
    <cellStyle name="Normal 3 2 6 4 6 2" xfId="14465"/>
    <cellStyle name="Normal 3 2 6 4 7" xfId="12894"/>
    <cellStyle name="Normal 3 2 6 4 8" xfId="7461"/>
    <cellStyle name="Normal 3 2 6 5" xfId="859"/>
    <cellStyle name="Normal 3 2 6 5 2" xfId="4666"/>
    <cellStyle name="Normal 3 2 6 5 2 2" xfId="17074"/>
    <cellStyle name="Normal 3 2 6 5 2 3" xfId="10070"/>
    <cellStyle name="Normal 3 2 6 5 3" xfId="6266"/>
    <cellStyle name="Normal 3 2 6 5 3 2" xfId="18674"/>
    <cellStyle name="Normal 3 2 6 5 3 3" xfId="11670"/>
    <cellStyle name="Normal 3 2 6 5 4" xfId="2914"/>
    <cellStyle name="Normal 3 2 6 5 4 2" xfId="15322"/>
    <cellStyle name="Normal 3 2 6 5 5" xfId="13270"/>
    <cellStyle name="Normal 3 2 6 5 6" xfId="8318"/>
    <cellStyle name="Normal 3 2 6 6" xfId="1235"/>
    <cellStyle name="Normal 3 2 6 6 2" xfId="5042"/>
    <cellStyle name="Normal 3 2 6 6 2 2" xfId="17450"/>
    <cellStyle name="Normal 3 2 6 6 2 3" xfId="10446"/>
    <cellStyle name="Normal 3 2 6 6 3" xfId="6642"/>
    <cellStyle name="Normal 3 2 6 6 3 2" xfId="19050"/>
    <cellStyle name="Normal 3 2 6 6 3 3" xfId="12046"/>
    <cellStyle name="Normal 3 2 6 6 4" xfId="3290"/>
    <cellStyle name="Normal 3 2 6 6 4 2" xfId="15698"/>
    <cellStyle name="Normal 3 2 6 6 5" xfId="13646"/>
    <cellStyle name="Normal 3 2 6 6 6" xfId="8694"/>
    <cellStyle name="Normal 3 2 6 7" xfId="2162"/>
    <cellStyle name="Normal 3 2 6 7 2" xfId="14570"/>
    <cellStyle name="Normal 3 2 6 7 3" xfId="7566"/>
    <cellStyle name="Normal 3 2 6 8" xfId="3733"/>
    <cellStyle name="Normal 3 2 6 8 2" xfId="16141"/>
    <cellStyle name="Normal 3 2 6 8 3" xfId="9137"/>
    <cellStyle name="Normal 3 2 6 9" xfId="3809"/>
    <cellStyle name="Normal 3 2 6 9 2" xfId="16217"/>
    <cellStyle name="Normal 3 2 6 9 3" xfId="9213"/>
    <cellStyle name="Normal 3 2 7" xfId="131"/>
    <cellStyle name="Normal 3 2 7 10" xfId="12543"/>
    <cellStyle name="Normal 3 2 7 11" xfId="7119"/>
    <cellStyle name="Normal 3 2 7 2" xfId="330"/>
    <cellStyle name="Normal 3 2 7 2 10" xfId="7317"/>
    <cellStyle name="Normal 3 2 7 2 2" xfId="706"/>
    <cellStyle name="Normal 3 2 7 2 2 2" xfId="4513"/>
    <cellStyle name="Normal 3 2 7 2 2 2 2" xfId="16921"/>
    <cellStyle name="Normal 3 2 7 2 2 2 3" xfId="9917"/>
    <cellStyle name="Normal 3 2 7 2 2 3" xfId="6113"/>
    <cellStyle name="Normal 3 2 7 2 2 3 2" xfId="18521"/>
    <cellStyle name="Normal 3 2 7 2 2 3 3" xfId="11517"/>
    <cellStyle name="Normal 3 2 7 2 2 4" xfId="2761"/>
    <cellStyle name="Normal 3 2 7 2 2 4 2" xfId="15169"/>
    <cellStyle name="Normal 3 2 7 2 2 5" xfId="13117"/>
    <cellStyle name="Normal 3 2 7 2 2 6" xfId="8165"/>
    <cellStyle name="Normal 3 2 7 2 3" xfId="1082"/>
    <cellStyle name="Normal 3 2 7 2 3 2" xfId="4889"/>
    <cellStyle name="Normal 3 2 7 2 3 2 2" xfId="17297"/>
    <cellStyle name="Normal 3 2 7 2 3 2 3" xfId="10293"/>
    <cellStyle name="Normal 3 2 7 2 3 3" xfId="6489"/>
    <cellStyle name="Normal 3 2 7 2 3 3 2" xfId="18897"/>
    <cellStyle name="Normal 3 2 7 2 3 3 3" xfId="11893"/>
    <cellStyle name="Normal 3 2 7 2 3 4" xfId="3137"/>
    <cellStyle name="Normal 3 2 7 2 3 4 2" xfId="15545"/>
    <cellStyle name="Normal 3 2 7 2 3 5" xfId="13493"/>
    <cellStyle name="Normal 3 2 7 2 3 6" xfId="8541"/>
    <cellStyle name="Normal 3 2 7 2 4" xfId="1458"/>
    <cellStyle name="Normal 3 2 7 2 4 2" xfId="5265"/>
    <cellStyle name="Normal 3 2 7 2 4 2 2" xfId="17673"/>
    <cellStyle name="Normal 3 2 7 2 4 2 3" xfId="10669"/>
    <cellStyle name="Normal 3 2 7 2 4 3" xfId="6865"/>
    <cellStyle name="Normal 3 2 7 2 4 3 2" xfId="19273"/>
    <cellStyle name="Normal 3 2 7 2 4 3 3" xfId="12269"/>
    <cellStyle name="Normal 3 2 7 2 4 4" xfId="3513"/>
    <cellStyle name="Normal 3 2 7 2 4 4 2" xfId="15921"/>
    <cellStyle name="Normal 3 2 7 2 4 5" xfId="13869"/>
    <cellStyle name="Normal 3 2 7 2 4 6" xfId="8917"/>
    <cellStyle name="Normal 3 2 7 2 5" xfId="2385"/>
    <cellStyle name="Normal 3 2 7 2 5 2" xfId="14793"/>
    <cellStyle name="Normal 3 2 7 2 5 3" xfId="7789"/>
    <cellStyle name="Normal 3 2 7 2 6" xfId="4137"/>
    <cellStyle name="Normal 3 2 7 2 6 2" xfId="16545"/>
    <cellStyle name="Normal 3 2 7 2 6 3" xfId="9541"/>
    <cellStyle name="Normal 3 2 7 2 7" xfId="5737"/>
    <cellStyle name="Normal 3 2 7 2 7 2" xfId="18145"/>
    <cellStyle name="Normal 3 2 7 2 7 3" xfId="11141"/>
    <cellStyle name="Normal 3 2 7 2 8" xfId="1913"/>
    <cellStyle name="Normal 3 2 7 2 8 2" xfId="14321"/>
    <cellStyle name="Normal 3 2 7 2 9" xfId="12741"/>
    <cellStyle name="Normal 3 2 7 3" xfId="508"/>
    <cellStyle name="Normal 3 2 7 3 2" xfId="4315"/>
    <cellStyle name="Normal 3 2 7 3 2 2" xfId="16723"/>
    <cellStyle name="Normal 3 2 7 3 2 3" xfId="9719"/>
    <cellStyle name="Normal 3 2 7 3 3" xfId="5915"/>
    <cellStyle name="Normal 3 2 7 3 3 2" xfId="18323"/>
    <cellStyle name="Normal 3 2 7 3 3 3" xfId="11319"/>
    <cellStyle name="Normal 3 2 7 3 4" xfId="2563"/>
    <cellStyle name="Normal 3 2 7 3 4 2" xfId="14971"/>
    <cellStyle name="Normal 3 2 7 3 5" xfId="12919"/>
    <cellStyle name="Normal 3 2 7 3 6" xfId="7967"/>
    <cellStyle name="Normal 3 2 7 4" xfId="884"/>
    <cellStyle name="Normal 3 2 7 4 2" xfId="4691"/>
    <cellStyle name="Normal 3 2 7 4 2 2" xfId="17099"/>
    <cellStyle name="Normal 3 2 7 4 2 3" xfId="10095"/>
    <cellStyle name="Normal 3 2 7 4 3" xfId="6291"/>
    <cellStyle name="Normal 3 2 7 4 3 2" xfId="18699"/>
    <cellStyle name="Normal 3 2 7 4 3 3" xfId="11695"/>
    <cellStyle name="Normal 3 2 7 4 4" xfId="2939"/>
    <cellStyle name="Normal 3 2 7 4 4 2" xfId="15347"/>
    <cellStyle name="Normal 3 2 7 4 5" xfId="13295"/>
    <cellStyle name="Normal 3 2 7 4 6" xfId="8343"/>
    <cellStyle name="Normal 3 2 7 5" xfId="1260"/>
    <cellStyle name="Normal 3 2 7 5 2" xfId="5067"/>
    <cellStyle name="Normal 3 2 7 5 2 2" xfId="17475"/>
    <cellStyle name="Normal 3 2 7 5 2 3" xfId="10471"/>
    <cellStyle name="Normal 3 2 7 5 3" xfId="6667"/>
    <cellStyle name="Normal 3 2 7 5 3 2" xfId="19075"/>
    <cellStyle name="Normal 3 2 7 5 3 3" xfId="12071"/>
    <cellStyle name="Normal 3 2 7 5 4" xfId="3315"/>
    <cellStyle name="Normal 3 2 7 5 4 2" xfId="15723"/>
    <cellStyle name="Normal 3 2 7 5 5" xfId="13671"/>
    <cellStyle name="Normal 3 2 7 5 6" xfId="8719"/>
    <cellStyle name="Normal 3 2 7 6" xfId="2187"/>
    <cellStyle name="Normal 3 2 7 6 2" xfId="14595"/>
    <cellStyle name="Normal 3 2 7 6 3" xfId="7591"/>
    <cellStyle name="Normal 3 2 7 7" xfId="3939"/>
    <cellStyle name="Normal 3 2 7 7 2" xfId="16347"/>
    <cellStyle name="Normal 3 2 7 7 3" xfId="9343"/>
    <cellStyle name="Normal 3 2 7 8" xfId="5539"/>
    <cellStyle name="Normal 3 2 7 8 2" xfId="17947"/>
    <cellStyle name="Normal 3 2 7 8 3" xfId="10943"/>
    <cellStyle name="Normal 3 2 7 9" xfId="1715"/>
    <cellStyle name="Normal 3 2 7 9 2" xfId="14123"/>
    <cellStyle name="Normal 3 2 8" xfId="213"/>
    <cellStyle name="Normal 3 2 8 10" xfId="12624"/>
    <cellStyle name="Normal 3 2 8 11" xfId="7200"/>
    <cellStyle name="Normal 3 2 8 2" xfId="411"/>
    <cellStyle name="Normal 3 2 8 2 10" xfId="7398"/>
    <cellStyle name="Normal 3 2 8 2 2" xfId="787"/>
    <cellStyle name="Normal 3 2 8 2 2 2" xfId="4594"/>
    <cellStyle name="Normal 3 2 8 2 2 2 2" xfId="17002"/>
    <cellStyle name="Normal 3 2 8 2 2 2 3" xfId="9998"/>
    <cellStyle name="Normal 3 2 8 2 2 3" xfId="6194"/>
    <cellStyle name="Normal 3 2 8 2 2 3 2" xfId="18602"/>
    <cellStyle name="Normal 3 2 8 2 2 3 3" xfId="11598"/>
    <cellStyle name="Normal 3 2 8 2 2 4" xfId="2842"/>
    <cellStyle name="Normal 3 2 8 2 2 4 2" xfId="15250"/>
    <cellStyle name="Normal 3 2 8 2 2 5" xfId="13198"/>
    <cellStyle name="Normal 3 2 8 2 2 6" xfId="8246"/>
    <cellStyle name="Normal 3 2 8 2 3" xfId="1163"/>
    <cellStyle name="Normal 3 2 8 2 3 2" xfId="4970"/>
    <cellStyle name="Normal 3 2 8 2 3 2 2" xfId="17378"/>
    <cellStyle name="Normal 3 2 8 2 3 2 3" xfId="10374"/>
    <cellStyle name="Normal 3 2 8 2 3 3" xfId="6570"/>
    <cellStyle name="Normal 3 2 8 2 3 3 2" xfId="18978"/>
    <cellStyle name="Normal 3 2 8 2 3 3 3" xfId="11974"/>
    <cellStyle name="Normal 3 2 8 2 3 4" xfId="3218"/>
    <cellStyle name="Normal 3 2 8 2 3 4 2" xfId="15626"/>
    <cellStyle name="Normal 3 2 8 2 3 5" xfId="13574"/>
    <cellStyle name="Normal 3 2 8 2 3 6" xfId="8622"/>
    <cellStyle name="Normal 3 2 8 2 4" xfId="1539"/>
    <cellStyle name="Normal 3 2 8 2 4 2" xfId="5346"/>
    <cellStyle name="Normal 3 2 8 2 4 2 2" xfId="17754"/>
    <cellStyle name="Normal 3 2 8 2 4 2 3" xfId="10750"/>
    <cellStyle name="Normal 3 2 8 2 4 3" xfId="6946"/>
    <cellStyle name="Normal 3 2 8 2 4 3 2" xfId="19354"/>
    <cellStyle name="Normal 3 2 8 2 4 3 3" xfId="12350"/>
    <cellStyle name="Normal 3 2 8 2 4 4" xfId="3594"/>
    <cellStyle name="Normal 3 2 8 2 4 4 2" xfId="16002"/>
    <cellStyle name="Normal 3 2 8 2 4 5" xfId="13950"/>
    <cellStyle name="Normal 3 2 8 2 4 6" xfId="8998"/>
    <cellStyle name="Normal 3 2 8 2 5" xfId="2466"/>
    <cellStyle name="Normal 3 2 8 2 5 2" xfId="14874"/>
    <cellStyle name="Normal 3 2 8 2 5 3" xfId="7870"/>
    <cellStyle name="Normal 3 2 8 2 6" xfId="4218"/>
    <cellStyle name="Normal 3 2 8 2 6 2" xfId="16626"/>
    <cellStyle name="Normal 3 2 8 2 6 3" xfId="9622"/>
    <cellStyle name="Normal 3 2 8 2 7" xfId="5818"/>
    <cellStyle name="Normal 3 2 8 2 7 2" xfId="18226"/>
    <cellStyle name="Normal 3 2 8 2 7 3" xfId="11222"/>
    <cellStyle name="Normal 3 2 8 2 8" xfId="1994"/>
    <cellStyle name="Normal 3 2 8 2 8 2" xfId="14402"/>
    <cellStyle name="Normal 3 2 8 2 9" xfId="12822"/>
    <cellStyle name="Normal 3 2 8 3" xfId="589"/>
    <cellStyle name="Normal 3 2 8 3 2" xfId="4396"/>
    <cellStyle name="Normal 3 2 8 3 2 2" xfId="16804"/>
    <cellStyle name="Normal 3 2 8 3 2 3" xfId="9800"/>
    <cellStyle name="Normal 3 2 8 3 3" xfId="5996"/>
    <cellStyle name="Normal 3 2 8 3 3 2" xfId="18404"/>
    <cellStyle name="Normal 3 2 8 3 3 3" xfId="11400"/>
    <cellStyle name="Normal 3 2 8 3 4" xfId="2644"/>
    <cellStyle name="Normal 3 2 8 3 4 2" xfId="15052"/>
    <cellStyle name="Normal 3 2 8 3 5" xfId="13000"/>
    <cellStyle name="Normal 3 2 8 3 6" xfId="8048"/>
    <cellStyle name="Normal 3 2 8 4" xfId="965"/>
    <cellStyle name="Normal 3 2 8 4 2" xfId="4772"/>
    <cellStyle name="Normal 3 2 8 4 2 2" xfId="17180"/>
    <cellStyle name="Normal 3 2 8 4 2 3" xfId="10176"/>
    <cellStyle name="Normal 3 2 8 4 3" xfId="6372"/>
    <cellStyle name="Normal 3 2 8 4 3 2" xfId="18780"/>
    <cellStyle name="Normal 3 2 8 4 3 3" xfId="11776"/>
    <cellStyle name="Normal 3 2 8 4 4" xfId="3020"/>
    <cellStyle name="Normal 3 2 8 4 4 2" xfId="15428"/>
    <cellStyle name="Normal 3 2 8 4 5" xfId="13376"/>
    <cellStyle name="Normal 3 2 8 4 6" xfId="8424"/>
    <cellStyle name="Normal 3 2 8 5" xfId="1341"/>
    <cellStyle name="Normal 3 2 8 5 2" xfId="5148"/>
    <cellStyle name="Normal 3 2 8 5 2 2" xfId="17556"/>
    <cellStyle name="Normal 3 2 8 5 2 3" xfId="10552"/>
    <cellStyle name="Normal 3 2 8 5 3" xfId="6748"/>
    <cellStyle name="Normal 3 2 8 5 3 2" xfId="19156"/>
    <cellStyle name="Normal 3 2 8 5 3 3" xfId="12152"/>
    <cellStyle name="Normal 3 2 8 5 4" xfId="3396"/>
    <cellStyle name="Normal 3 2 8 5 4 2" xfId="15804"/>
    <cellStyle name="Normal 3 2 8 5 5" xfId="13752"/>
    <cellStyle name="Normal 3 2 8 5 6" xfId="8800"/>
    <cellStyle name="Normal 3 2 8 6" xfId="2268"/>
    <cellStyle name="Normal 3 2 8 6 2" xfId="14676"/>
    <cellStyle name="Normal 3 2 8 6 3" xfId="7672"/>
    <cellStyle name="Normal 3 2 8 7" xfId="4020"/>
    <cellStyle name="Normal 3 2 8 7 2" xfId="16428"/>
    <cellStyle name="Normal 3 2 8 7 3" xfId="9424"/>
    <cellStyle name="Normal 3 2 8 8" xfId="5620"/>
    <cellStyle name="Normal 3 2 8 8 2" xfId="18028"/>
    <cellStyle name="Normal 3 2 8 8 3" xfId="11024"/>
    <cellStyle name="Normal 3 2 8 9" xfId="1796"/>
    <cellStyle name="Normal 3 2 8 9 2" xfId="14204"/>
    <cellStyle name="Normal 3 2 9" xfId="37"/>
    <cellStyle name="Normal 3 2 9 10" xfId="12465"/>
    <cellStyle name="Normal 3 2 9 11" xfId="7239"/>
    <cellStyle name="Normal 3 2 9 2" xfId="252"/>
    <cellStyle name="Normal 3 2 9 2 2" xfId="4059"/>
    <cellStyle name="Normal 3 2 9 2 2 2" xfId="16467"/>
    <cellStyle name="Normal 3 2 9 2 2 3" xfId="9463"/>
    <cellStyle name="Normal 3 2 9 2 3" xfId="5659"/>
    <cellStyle name="Normal 3 2 9 2 3 2" xfId="18067"/>
    <cellStyle name="Normal 3 2 9 2 3 3" xfId="11063"/>
    <cellStyle name="Normal 3 2 9 2 4" xfId="2307"/>
    <cellStyle name="Normal 3 2 9 2 4 2" xfId="14715"/>
    <cellStyle name="Normal 3 2 9 2 5" xfId="12663"/>
    <cellStyle name="Normal 3 2 9 2 6" xfId="7711"/>
    <cellStyle name="Normal 3 2 9 3" xfId="628"/>
    <cellStyle name="Normal 3 2 9 3 2" xfId="4435"/>
    <cellStyle name="Normal 3 2 9 3 2 2" xfId="16843"/>
    <cellStyle name="Normal 3 2 9 3 2 3" xfId="9839"/>
    <cellStyle name="Normal 3 2 9 3 3" xfId="6035"/>
    <cellStyle name="Normal 3 2 9 3 3 2" xfId="18443"/>
    <cellStyle name="Normal 3 2 9 3 3 3" xfId="11439"/>
    <cellStyle name="Normal 3 2 9 3 4" xfId="2683"/>
    <cellStyle name="Normal 3 2 9 3 4 2" xfId="15091"/>
    <cellStyle name="Normal 3 2 9 3 5" xfId="13039"/>
    <cellStyle name="Normal 3 2 9 3 6" xfId="8087"/>
    <cellStyle name="Normal 3 2 9 4" xfId="1004"/>
    <cellStyle name="Normal 3 2 9 4 2" xfId="4811"/>
    <cellStyle name="Normal 3 2 9 4 2 2" xfId="17219"/>
    <cellStyle name="Normal 3 2 9 4 2 3" xfId="10215"/>
    <cellStyle name="Normal 3 2 9 4 3" xfId="6411"/>
    <cellStyle name="Normal 3 2 9 4 3 2" xfId="18819"/>
    <cellStyle name="Normal 3 2 9 4 3 3" xfId="11815"/>
    <cellStyle name="Normal 3 2 9 4 4" xfId="3059"/>
    <cellStyle name="Normal 3 2 9 4 4 2" xfId="15467"/>
    <cellStyle name="Normal 3 2 9 4 5" xfId="13415"/>
    <cellStyle name="Normal 3 2 9 4 6" xfId="8463"/>
    <cellStyle name="Normal 3 2 9 5" xfId="1380"/>
    <cellStyle name="Normal 3 2 9 5 2" xfId="5187"/>
    <cellStyle name="Normal 3 2 9 5 2 2" xfId="17595"/>
    <cellStyle name="Normal 3 2 9 5 2 3" xfId="10591"/>
    <cellStyle name="Normal 3 2 9 5 3" xfId="6787"/>
    <cellStyle name="Normal 3 2 9 5 3 2" xfId="19195"/>
    <cellStyle name="Normal 3 2 9 5 3 3" xfId="12191"/>
    <cellStyle name="Normal 3 2 9 5 4" xfId="3435"/>
    <cellStyle name="Normal 3 2 9 5 4 2" xfId="15843"/>
    <cellStyle name="Normal 3 2 9 5 5" xfId="13791"/>
    <cellStyle name="Normal 3 2 9 5 6" xfId="8839"/>
    <cellStyle name="Normal 3 2 9 6" xfId="2109"/>
    <cellStyle name="Normal 3 2 9 6 2" xfId="14517"/>
    <cellStyle name="Normal 3 2 9 6 3" xfId="7513"/>
    <cellStyle name="Normal 3 2 9 7" xfId="3861"/>
    <cellStyle name="Normal 3 2 9 7 2" xfId="16269"/>
    <cellStyle name="Normal 3 2 9 7 3" xfId="9265"/>
    <cellStyle name="Normal 3 2 9 8" xfId="5461"/>
    <cellStyle name="Normal 3 2 9 8 2" xfId="17869"/>
    <cellStyle name="Normal 3 2 9 8 3" xfId="10865"/>
    <cellStyle name="Normal 3 2 9 9" xfId="1835"/>
    <cellStyle name="Normal 3 2 9 9 2" xfId="14243"/>
    <cellStyle name="Normal 3 3" xfId="17"/>
    <cellStyle name="Normal 3 3 10" xfId="1188"/>
    <cellStyle name="Normal 3 3 10 2" xfId="4995"/>
    <cellStyle name="Normal 3 3 10 2 2" xfId="17403"/>
    <cellStyle name="Normal 3 3 10 2 3" xfId="10399"/>
    <cellStyle name="Normal 3 3 10 3" xfId="6595"/>
    <cellStyle name="Normal 3 3 10 3 2" xfId="19003"/>
    <cellStyle name="Normal 3 3 10 3 3" xfId="11999"/>
    <cellStyle name="Normal 3 3 10 4" xfId="3243"/>
    <cellStyle name="Normal 3 3 10 4 2" xfId="15651"/>
    <cellStyle name="Normal 3 3 10 5" xfId="13599"/>
    <cellStyle name="Normal 3 3 10 6" xfId="8647"/>
    <cellStyle name="Normal 3 3 11" xfId="2096"/>
    <cellStyle name="Normal 3 3 11 2" xfId="14504"/>
    <cellStyle name="Normal 3 3 11 3" xfId="7500"/>
    <cellStyle name="Normal 3 3 12" xfId="3734"/>
    <cellStyle name="Normal 3 3 12 2" xfId="16142"/>
    <cellStyle name="Normal 3 3 12 3" xfId="9138"/>
    <cellStyle name="Normal 3 3 13" xfId="3810"/>
    <cellStyle name="Normal 3 3 13 2" xfId="16218"/>
    <cellStyle name="Normal 3 3 13 3" xfId="9214"/>
    <cellStyle name="Normal 3 3 14" xfId="3848"/>
    <cellStyle name="Normal 3 3 14 2" xfId="16256"/>
    <cellStyle name="Normal 3 3 14 3" xfId="9252"/>
    <cellStyle name="Normal 3 3 15" xfId="5448"/>
    <cellStyle name="Normal 3 3 15 2" xfId="17856"/>
    <cellStyle name="Normal 3 3 15 3" xfId="10852"/>
    <cellStyle name="Normal 3 3 16" xfId="1643"/>
    <cellStyle name="Normal 3 3 16 2" xfId="14051"/>
    <cellStyle name="Normal 3 3 17" xfId="12452"/>
    <cellStyle name="Normal 3 3 18" xfId="7047"/>
    <cellStyle name="Normal 3 3 2" xfId="74"/>
    <cellStyle name="Normal 3 3 2 10" xfId="3811"/>
    <cellStyle name="Normal 3 3 2 10 2" xfId="16219"/>
    <cellStyle name="Normal 3 3 2 10 3" xfId="9215"/>
    <cellStyle name="Normal 3 3 2 11" xfId="3890"/>
    <cellStyle name="Normal 3 3 2 11 2" xfId="16298"/>
    <cellStyle name="Normal 3 3 2 11 3" xfId="9294"/>
    <cellStyle name="Normal 3 3 2 12" xfId="5490"/>
    <cellStyle name="Normal 3 3 2 12 2" xfId="17898"/>
    <cellStyle name="Normal 3 3 2 12 3" xfId="10894"/>
    <cellStyle name="Normal 3 3 2 13" xfId="1666"/>
    <cellStyle name="Normal 3 3 2 13 2" xfId="14074"/>
    <cellStyle name="Normal 3 3 2 14" xfId="12494"/>
    <cellStyle name="Normal 3 3 2 15" xfId="7070"/>
    <cellStyle name="Normal 3 3 2 2" xfId="113"/>
    <cellStyle name="Normal 3 3 2 2 10" xfId="3923"/>
    <cellStyle name="Normal 3 3 2 2 10 2" xfId="16331"/>
    <cellStyle name="Normal 3 3 2 2 10 3" xfId="9327"/>
    <cellStyle name="Normal 3 3 2 2 11" xfId="5523"/>
    <cellStyle name="Normal 3 3 2 2 11 2" xfId="17931"/>
    <cellStyle name="Normal 3 3 2 2 11 3" xfId="10927"/>
    <cellStyle name="Normal 3 3 2 2 12" xfId="1699"/>
    <cellStyle name="Normal 3 3 2 2 12 2" xfId="14107"/>
    <cellStyle name="Normal 3 3 2 2 13" xfId="12527"/>
    <cellStyle name="Normal 3 3 2 2 14" xfId="7103"/>
    <cellStyle name="Normal 3 3 2 2 2" xfId="194"/>
    <cellStyle name="Normal 3 3 2 2 2 10" xfId="12605"/>
    <cellStyle name="Normal 3 3 2 2 2 11" xfId="7181"/>
    <cellStyle name="Normal 3 3 2 2 2 2" xfId="392"/>
    <cellStyle name="Normal 3 3 2 2 2 2 10" xfId="7379"/>
    <cellStyle name="Normal 3 3 2 2 2 2 2" xfId="768"/>
    <cellStyle name="Normal 3 3 2 2 2 2 2 2" xfId="4575"/>
    <cellStyle name="Normal 3 3 2 2 2 2 2 2 2" xfId="16983"/>
    <cellStyle name="Normal 3 3 2 2 2 2 2 2 3" xfId="9979"/>
    <cellStyle name="Normal 3 3 2 2 2 2 2 3" xfId="6175"/>
    <cellStyle name="Normal 3 3 2 2 2 2 2 3 2" xfId="18583"/>
    <cellStyle name="Normal 3 3 2 2 2 2 2 3 3" xfId="11579"/>
    <cellStyle name="Normal 3 3 2 2 2 2 2 4" xfId="2823"/>
    <cellStyle name="Normal 3 3 2 2 2 2 2 4 2" xfId="15231"/>
    <cellStyle name="Normal 3 3 2 2 2 2 2 5" xfId="13179"/>
    <cellStyle name="Normal 3 3 2 2 2 2 2 6" xfId="8227"/>
    <cellStyle name="Normal 3 3 2 2 2 2 3" xfId="1144"/>
    <cellStyle name="Normal 3 3 2 2 2 2 3 2" xfId="4951"/>
    <cellStyle name="Normal 3 3 2 2 2 2 3 2 2" xfId="17359"/>
    <cellStyle name="Normal 3 3 2 2 2 2 3 2 3" xfId="10355"/>
    <cellStyle name="Normal 3 3 2 2 2 2 3 3" xfId="6551"/>
    <cellStyle name="Normal 3 3 2 2 2 2 3 3 2" xfId="18959"/>
    <cellStyle name="Normal 3 3 2 2 2 2 3 3 3" xfId="11955"/>
    <cellStyle name="Normal 3 3 2 2 2 2 3 4" xfId="3199"/>
    <cellStyle name="Normal 3 3 2 2 2 2 3 4 2" xfId="15607"/>
    <cellStyle name="Normal 3 3 2 2 2 2 3 5" xfId="13555"/>
    <cellStyle name="Normal 3 3 2 2 2 2 3 6" xfId="8603"/>
    <cellStyle name="Normal 3 3 2 2 2 2 4" xfId="1520"/>
    <cellStyle name="Normal 3 3 2 2 2 2 4 2" xfId="5327"/>
    <cellStyle name="Normal 3 3 2 2 2 2 4 2 2" xfId="17735"/>
    <cellStyle name="Normal 3 3 2 2 2 2 4 2 3" xfId="10731"/>
    <cellStyle name="Normal 3 3 2 2 2 2 4 3" xfId="6927"/>
    <cellStyle name="Normal 3 3 2 2 2 2 4 3 2" xfId="19335"/>
    <cellStyle name="Normal 3 3 2 2 2 2 4 3 3" xfId="12331"/>
    <cellStyle name="Normal 3 3 2 2 2 2 4 4" xfId="3575"/>
    <cellStyle name="Normal 3 3 2 2 2 2 4 4 2" xfId="15983"/>
    <cellStyle name="Normal 3 3 2 2 2 2 4 5" xfId="13931"/>
    <cellStyle name="Normal 3 3 2 2 2 2 4 6" xfId="8979"/>
    <cellStyle name="Normal 3 3 2 2 2 2 5" xfId="2447"/>
    <cellStyle name="Normal 3 3 2 2 2 2 5 2" xfId="14855"/>
    <cellStyle name="Normal 3 3 2 2 2 2 5 3" xfId="7851"/>
    <cellStyle name="Normal 3 3 2 2 2 2 6" xfId="4199"/>
    <cellStyle name="Normal 3 3 2 2 2 2 6 2" xfId="16607"/>
    <cellStyle name="Normal 3 3 2 2 2 2 6 3" xfId="9603"/>
    <cellStyle name="Normal 3 3 2 2 2 2 7" xfId="5799"/>
    <cellStyle name="Normal 3 3 2 2 2 2 7 2" xfId="18207"/>
    <cellStyle name="Normal 3 3 2 2 2 2 7 3" xfId="11203"/>
    <cellStyle name="Normal 3 3 2 2 2 2 8" xfId="1975"/>
    <cellStyle name="Normal 3 3 2 2 2 2 8 2" xfId="14383"/>
    <cellStyle name="Normal 3 3 2 2 2 2 9" xfId="12803"/>
    <cellStyle name="Normal 3 3 2 2 2 3" xfId="570"/>
    <cellStyle name="Normal 3 3 2 2 2 3 2" xfId="4377"/>
    <cellStyle name="Normal 3 3 2 2 2 3 2 2" xfId="16785"/>
    <cellStyle name="Normal 3 3 2 2 2 3 2 3" xfId="9781"/>
    <cellStyle name="Normal 3 3 2 2 2 3 3" xfId="5977"/>
    <cellStyle name="Normal 3 3 2 2 2 3 3 2" xfId="18385"/>
    <cellStyle name="Normal 3 3 2 2 2 3 3 3" xfId="11381"/>
    <cellStyle name="Normal 3 3 2 2 2 3 4" xfId="2625"/>
    <cellStyle name="Normal 3 3 2 2 2 3 4 2" xfId="15033"/>
    <cellStyle name="Normal 3 3 2 2 2 3 5" xfId="12981"/>
    <cellStyle name="Normal 3 3 2 2 2 3 6" xfId="8029"/>
    <cellStyle name="Normal 3 3 2 2 2 4" xfId="946"/>
    <cellStyle name="Normal 3 3 2 2 2 4 2" xfId="4753"/>
    <cellStyle name="Normal 3 3 2 2 2 4 2 2" xfId="17161"/>
    <cellStyle name="Normal 3 3 2 2 2 4 2 3" xfId="10157"/>
    <cellStyle name="Normal 3 3 2 2 2 4 3" xfId="6353"/>
    <cellStyle name="Normal 3 3 2 2 2 4 3 2" xfId="18761"/>
    <cellStyle name="Normal 3 3 2 2 2 4 3 3" xfId="11757"/>
    <cellStyle name="Normal 3 3 2 2 2 4 4" xfId="3001"/>
    <cellStyle name="Normal 3 3 2 2 2 4 4 2" xfId="15409"/>
    <cellStyle name="Normal 3 3 2 2 2 4 5" xfId="13357"/>
    <cellStyle name="Normal 3 3 2 2 2 4 6" xfId="8405"/>
    <cellStyle name="Normal 3 3 2 2 2 5" xfId="1322"/>
    <cellStyle name="Normal 3 3 2 2 2 5 2" xfId="5129"/>
    <cellStyle name="Normal 3 3 2 2 2 5 2 2" xfId="17537"/>
    <cellStyle name="Normal 3 3 2 2 2 5 2 3" xfId="10533"/>
    <cellStyle name="Normal 3 3 2 2 2 5 3" xfId="6729"/>
    <cellStyle name="Normal 3 3 2 2 2 5 3 2" xfId="19137"/>
    <cellStyle name="Normal 3 3 2 2 2 5 3 3" xfId="12133"/>
    <cellStyle name="Normal 3 3 2 2 2 5 4" xfId="3377"/>
    <cellStyle name="Normal 3 3 2 2 2 5 4 2" xfId="15785"/>
    <cellStyle name="Normal 3 3 2 2 2 5 5" xfId="13733"/>
    <cellStyle name="Normal 3 3 2 2 2 5 6" xfId="8781"/>
    <cellStyle name="Normal 3 3 2 2 2 6" xfId="2249"/>
    <cellStyle name="Normal 3 3 2 2 2 6 2" xfId="14657"/>
    <cellStyle name="Normal 3 3 2 2 2 6 3" xfId="7653"/>
    <cellStyle name="Normal 3 3 2 2 2 7" xfId="4001"/>
    <cellStyle name="Normal 3 3 2 2 2 7 2" xfId="16409"/>
    <cellStyle name="Normal 3 3 2 2 2 7 3" xfId="9405"/>
    <cellStyle name="Normal 3 3 2 2 2 8" xfId="5601"/>
    <cellStyle name="Normal 3 3 2 2 2 8 2" xfId="18009"/>
    <cellStyle name="Normal 3 3 2 2 2 8 3" xfId="11005"/>
    <cellStyle name="Normal 3 3 2 2 2 9" xfId="1777"/>
    <cellStyle name="Normal 3 3 2 2 2 9 2" xfId="14185"/>
    <cellStyle name="Normal 3 3 2 2 3" xfId="314"/>
    <cellStyle name="Normal 3 3 2 2 3 10" xfId="7301"/>
    <cellStyle name="Normal 3 3 2 2 3 2" xfId="690"/>
    <cellStyle name="Normal 3 3 2 2 3 2 2" xfId="4497"/>
    <cellStyle name="Normal 3 3 2 2 3 2 2 2" xfId="16905"/>
    <cellStyle name="Normal 3 3 2 2 3 2 2 3" xfId="9901"/>
    <cellStyle name="Normal 3 3 2 2 3 2 3" xfId="6097"/>
    <cellStyle name="Normal 3 3 2 2 3 2 3 2" xfId="18505"/>
    <cellStyle name="Normal 3 3 2 2 3 2 3 3" xfId="11501"/>
    <cellStyle name="Normal 3 3 2 2 3 2 4" xfId="2745"/>
    <cellStyle name="Normal 3 3 2 2 3 2 4 2" xfId="15153"/>
    <cellStyle name="Normal 3 3 2 2 3 2 5" xfId="13101"/>
    <cellStyle name="Normal 3 3 2 2 3 2 6" xfId="8149"/>
    <cellStyle name="Normal 3 3 2 2 3 3" xfId="1066"/>
    <cellStyle name="Normal 3 3 2 2 3 3 2" xfId="4873"/>
    <cellStyle name="Normal 3 3 2 2 3 3 2 2" xfId="17281"/>
    <cellStyle name="Normal 3 3 2 2 3 3 2 3" xfId="10277"/>
    <cellStyle name="Normal 3 3 2 2 3 3 3" xfId="6473"/>
    <cellStyle name="Normal 3 3 2 2 3 3 3 2" xfId="18881"/>
    <cellStyle name="Normal 3 3 2 2 3 3 3 3" xfId="11877"/>
    <cellStyle name="Normal 3 3 2 2 3 3 4" xfId="3121"/>
    <cellStyle name="Normal 3 3 2 2 3 3 4 2" xfId="15529"/>
    <cellStyle name="Normal 3 3 2 2 3 3 5" xfId="13477"/>
    <cellStyle name="Normal 3 3 2 2 3 3 6" xfId="8525"/>
    <cellStyle name="Normal 3 3 2 2 3 4" xfId="1442"/>
    <cellStyle name="Normal 3 3 2 2 3 4 2" xfId="5249"/>
    <cellStyle name="Normal 3 3 2 2 3 4 2 2" xfId="17657"/>
    <cellStyle name="Normal 3 3 2 2 3 4 2 3" xfId="10653"/>
    <cellStyle name="Normal 3 3 2 2 3 4 3" xfId="6849"/>
    <cellStyle name="Normal 3 3 2 2 3 4 3 2" xfId="19257"/>
    <cellStyle name="Normal 3 3 2 2 3 4 3 3" xfId="12253"/>
    <cellStyle name="Normal 3 3 2 2 3 4 4" xfId="3497"/>
    <cellStyle name="Normal 3 3 2 2 3 4 4 2" xfId="15905"/>
    <cellStyle name="Normal 3 3 2 2 3 4 5" xfId="13853"/>
    <cellStyle name="Normal 3 3 2 2 3 4 6" xfId="8901"/>
    <cellStyle name="Normal 3 3 2 2 3 5" xfId="2369"/>
    <cellStyle name="Normal 3 3 2 2 3 5 2" xfId="14777"/>
    <cellStyle name="Normal 3 3 2 2 3 5 3" xfId="7773"/>
    <cellStyle name="Normal 3 3 2 2 3 6" xfId="4121"/>
    <cellStyle name="Normal 3 3 2 2 3 6 2" xfId="16529"/>
    <cellStyle name="Normal 3 3 2 2 3 6 3" xfId="9525"/>
    <cellStyle name="Normal 3 3 2 2 3 7" xfId="5721"/>
    <cellStyle name="Normal 3 3 2 2 3 7 2" xfId="18129"/>
    <cellStyle name="Normal 3 3 2 2 3 7 3" xfId="11125"/>
    <cellStyle name="Normal 3 3 2 2 3 8" xfId="1897"/>
    <cellStyle name="Normal 3 3 2 2 3 8 2" xfId="14305"/>
    <cellStyle name="Normal 3 3 2 2 3 9" xfId="12725"/>
    <cellStyle name="Normal 3 3 2 2 4" xfId="492"/>
    <cellStyle name="Normal 3 3 2 2 4 2" xfId="1607"/>
    <cellStyle name="Normal 3 3 2 2 4 2 2" xfId="5412"/>
    <cellStyle name="Normal 3 3 2 2 4 2 2 2" xfId="17820"/>
    <cellStyle name="Normal 3 3 2 2 4 2 2 3" xfId="10816"/>
    <cellStyle name="Normal 3 3 2 2 4 2 3" xfId="7012"/>
    <cellStyle name="Normal 3 3 2 2 4 2 3 2" xfId="19420"/>
    <cellStyle name="Normal 3 3 2 2 4 2 3 3" xfId="12416"/>
    <cellStyle name="Normal 3 3 2 2 4 2 4" xfId="3660"/>
    <cellStyle name="Normal 3 3 2 2 4 2 4 2" xfId="16068"/>
    <cellStyle name="Normal 3 3 2 2 4 2 5" xfId="14016"/>
    <cellStyle name="Normal 3 3 2 2 4 2 6" xfId="9064"/>
    <cellStyle name="Normal 3 3 2 2 4 3" xfId="2547"/>
    <cellStyle name="Normal 3 3 2 2 4 3 2" xfId="14955"/>
    <cellStyle name="Normal 3 3 2 2 4 3 3" xfId="7951"/>
    <cellStyle name="Normal 3 3 2 2 4 4" xfId="4299"/>
    <cellStyle name="Normal 3 3 2 2 4 4 2" xfId="16707"/>
    <cellStyle name="Normal 3 3 2 2 4 4 3" xfId="9703"/>
    <cellStyle name="Normal 3 3 2 2 4 5" xfId="5899"/>
    <cellStyle name="Normal 3 3 2 2 4 5 2" xfId="18307"/>
    <cellStyle name="Normal 3 3 2 2 4 5 3" xfId="11303"/>
    <cellStyle name="Normal 3 3 2 2 4 6" xfId="2060"/>
    <cellStyle name="Normal 3 3 2 2 4 6 2" xfId="14468"/>
    <cellStyle name="Normal 3 3 2 2 4 7" xfId="12903"/>
    <cellStyle name="Normal 3 3 2 2 4 8" xfId="7464"/>
    <cellStyle name="Normal 3 3 2 2 5" xfId="868"/>
    <cellStyle name="Normal 3 3 2 2 5 2" xfId="4675"/>
    <cellStyle name="Normal 3 3 2 2 5 2 2" xfId="17083"/>
    <cellStyle name="Normal 3 3 2 2 5 2 3" xfId="10079"/>
    <cellStyle name="Normal 3 3 2 2 5 3" xfId="6275"/>
    <cellStyle name="Normal 3 3 2 2 5 3 2" xfId="18683"/>
    <cellStyle name="Normal 3 3 2 2 5 3 3" xfId="11679"/>
    <cellStyle name="Normal 3 3 2 2 5 4" xfId="2923"/>
    <cellStyle name="Normal 3 3 2 2 5 4 2" xfId="15331"/>
    <cellStyle name="Normal 3 3 2 2 5 5" xfId="13279"/>
    <cellStyle name="Normal 3 3 2 2 5 6" xfId="8327"/>
    <cellStyle name="Normal 3 3 2 2 6" xfId="1244"/>
    <cellStyle name="Normal 3 3 2 2 6 2" xfId="5051"/>
    <cellStyle name="Normal 3 3 2 2 6 2 2" xfId="17459"/>
    <cellStyle name="Normal 3 3 2 2 6 2 3" xfId="10455"/>
    <cellStyle name="Normal 3 3 2 2 6 3" xfId="6651"/>
    <cellStyle name="Normal 3 3 2 2 6 3 2" xfId="19059"/>
    <cellStyle name="Normal 3 3 2 2 6 3 3" xfId="12055"/>
    <cellStyle name="Normal 3 3 2 2 6 4" xfId="3299"/>
    <cellStyle name="Normal 3 3 2 2 6 4 2" xfId="15707"/>
    <cellStyle name="Normal 3 3 2 2 6 5" xfId="13655"/>
    <cellStyle name="Normal 3 3 2 2 6 6" xfId="8703"/>
    <cellStyle name="Normal 3 3 2 2 7" xfId="2171"/>
    <cellStyle name="Normal 3 3 2 2 7 2" xfId="14579"/>
    <cellStyle name="Normal 3 3 2 2 7 3" xfId="7575"/>
    <cellStyle name="Normal 3 3 2 2 8" xfId="3736"/>
    <cellStyle name="Normal 3 3 2 2 8 2" xfId="16144"/>
    <cellStyle name="Normal 3 3 2 2 8 3" xfId="9140"/>
    <cellStyle name="Normal 3 3 2 2 9" xfId="3812"/>
    <cellStyle name="Normal 3 3 2 2 9 2" xfId="16220"/>
    <cellStyle name="Normal 3 3 2 2 9 3" xfId="9216"/>
    <cellStyle name="Normal 3 3 2 3" xfId="160"/>
    <cellStyle name="Normal 3 3 2 3 10" xfId="12572"/>
    <cellStyle name="Normal 3 3 2 3 11" xfId="7148"/>
    <cellStyle name="Normal 3 3 2 3 2" xfId="359"/>
    <cellStyle name="Normal 3 3 2 3 2 10" xfId="7346"/>
    <cellStyle name="Normal 3 3 2 3 2 2" xfId="735"/>
    <cellStyle name="Normal 3 3 2 3 2 2 2" xfId="4542"/>
    <cellStyle name="Normal 3 3 2 3 2 2 2 2" xfId="16950"/>
    <cellStyle name="Normal 3 3 2 3 2 2 2 3" xfId="9946"/>
    <cellStyle name="Normal 3 3 2 3 2 2 3" xfId="6142"/>
    <cellStyle name="Normal 3 3 2 3 2 2 3 2" xfId="18550"/>
    <cellStyle name="Normal 3 3 2 3 2 2 3 3" xfId="11546"/>
    <cellStyle name="Normal 3 3 2 3 2 2 4" xfId="2790"/>
    <cellStyle name="Normal 3 3 2 3 2 2 4 2" xfId="15198"/>
    <cellStyle name="Normal 3 3 2 3 2 2 5" xfId="13146"/>
    <cellStyle name="Normal 3 3 2 3 2 2 6" xfId="8194"/>
    <cellStyle name="Normal 3 3 2 3 2 3" xfId="1111"/>
    <cellStyle name="Normal 3 3 2 3 2 3 2" xfId="4918"/>
    <cellStyle name="Normal 3 3 2 3 2 3 2 2" xfId="17326"/>
    <cellStyle name="Normal 3 3 2 3 2 3 2 3" xfId="10322"/>
    <cellStyle name="Normal 3 3 2 3 2 3 3" xfId="6518"/>
    <cellStyle name="Normal 3 3 2 3 2 3 3 2" xfId="18926"/>
    <cellStyle name="Normal 3 3 2 3 2 3 3 3" xfId="11922"/>
    <cellStyle name="Normal 3 3 2 3 2 3 4" xfId="3166"/>
    <cellStyle name="Normal 3 3 2 3 2 3 4 2" xfId="15574"/>
    <cellStyle name="Normal 3 3 2 3 2 3 5" xfId="13522"/>
    <cellStyle name="Normal 3 3 2 3 2 3 6" xfId="8570"/>
    <cellStyle name="Normal 3 3 2 3 2 4" xfId="1487"/>
    <cellStyle name="Normal 3 3 2 3 2 4 2" xfId="5294"/>
    <cellStyle name="Normal 3 3 2 3 2 4 2 2" xfId="17702"/>
    <cellStyle name="Normal 3 3 2 3 2 4 2 3" xfId="10698"/>
    <cellStyle name="Normal 3 3 2 3 2 4 3" xfId="6894"/>
    <cellStyle name="Normal 3 3 2 3 2 4 3 2" xfId="19302"/>
    <cellStyle name="Normal 3 3 2 3 2 4 3 3" xfId="12298"/>
    <cellStyle name="Normal 3 3 2 3 2 4 4" xfId="3542"/>
    <cellStyle name="Normal 3 3 2 3 2 4 4 2" xfId="15950"/>
    <cellStyle name="Normal 3 3 2 3 2 4 5" xfId="13898"/>
    <cellStyle name="Normal 3 3 2 3 2 4 6" xfId="8946"/>
    <cellStyle name="Normal 3 3 2 3 2 5" xfId="2414"/>
    <cellStyle name="Normal 3 3 2 3 2 5 2" xfId="14822"/>
    <cellStyle name="Normal 3 3 2 3 2 5 3" xfId="7818"/>
    <cellStyle name="Normal 3 3 2 3 2 6" xfId="4166"/>
    <cellStyle name="Normal 3 3 2 3 2 6 2" xfId="16574"/>
    <cellStyle name="Normal 3 3 2 3 2 6 3" xfId="9570"/>
    <cellStyle name="Normal 3 3 2 3 2 7" xfId="5766"/>
    <cellStyle name="Normal 3 3 2 3 2 7 2" xfId="18174"/>
    <cellStyle name="Normal 3 3 2 3 2 7 3" xfId="11170"/>
    <cellStyle name="Normal 3 3 2 3 2 8" xfId="1942"/>
    <cellStyle name="Normal 3 3 2 3 2 8 2" xfId="14350"/>
    <cellStyle name="Normal 3 3 2 3 2 9" xfId="12770"/>
    <cellStyle name="Normal 3 3 2 3 3" xfId="537"/>
    <cellStyle name="Normal 3 3 2 3 3 2" xfId="4344"/>
    <cellStyle name="Normal 3 3 2 3 3 2 2" xfId="16752"/>
    <cellStyle name="Normal 3 3 2 3 3 2 3" xfId="9748"/>
    <cellStyle name="Normal 3 3 2 3 3 3" xfId="5944"/>
    <cellStyle name="Normal 3 3 2 3 3 3 2" xfId="18352"/>
    <cellStyle name="Normal 3 3 2 3 3 3 3" xfId="11348"/>
    <cellStyle name="Normal 3 3 2 3 3 4" xfId="2592"/>
    <cellStyle name="Normal 3 3 2 3 3 4 2" xfId="15000"/>
    <cellStyle name="Normal 3 3 2 3 3 5" xfId="12948"/>
    <cellStyle name="Normal 3 3 2 3 3 6" xfId="7996"/>
    <cellStyle name="Normal 3 3 2 3 4" xfId="913"/>
    <cellStyle name="Normal 3 3 2 3 4 2" xfId="4720"/>
    <cellStyle name="Normal 3 3 2 3 4 2 2" xfId="17128"/>
    <cellStyle name="Normal 3 3 2 3 4 2 3" xfId="10124"/>
    <cellStyle name="Normal 3 3 2 3 4 3" xfId="6320"/>
    <cellStyle name="Normal 3 3 2 3 4 3 2" xfId="18728"/>
    <cellStyle name="Normal 3 3 2 3 4 3 3" xfId="11724"/>
    <cellStyle name="Normal 3 3 2 3 4 4" xfId="2968"/>
    <cellStyle name="Normal 3 3 2 3 4 4 2" xfId="15376"/>
    <cellStyle name="Normal 3 3 2 3 4 5" xfId="13324"/>
    <cellStyle name="Normal 3 3 2 3 4 6" xfId="8372"/>
    <cellStyle name="Normal 3 3 2 3 5" xfId="1289"/>
    <cellStyle name="Normal 3 3 2 3 5 2" xfId="5096"/>
    <cellStyle name="Normal 3 3 2 3 5 2 2" xfId="17504"/>
    <cellStyle name="Normal 3 3 2 3 5 2 3" xfId="10500"/>
    <cellStyle name="Normal 3 3 2 3 5 3" xfId="6696"/>
    <cellStyle name="Normal 3 3 2 3 5 3 2" xfId="19104"/>
    <cellStyle name="Normal 3 3 2 3 5 3 3" xfId="12100"/>
    <cellStyle name="Normal 3 3 2 3 5 4" xfId="3344"/>
    <cellStyle name="Normal 3 3 2 3 5 4 2" xfId="15752"/>
    <cellStyle name="Normal 3 3 2 3 5 5" xfId="13700"/>
    <cellStyle name="Normal 3 3 2 3 5 6" xfId="8748"/>
    <cellStyle name="Normal 3 3 2 3 6" xfId="2216"/>
    <cellStyle name="Normal 3 3 2 3 6 2" xfId="14624"/>
    <cellStyle name="Normal 3 3 2 3 6 3" xfId="7620"/>
    <cellStyle name="Normal 3 3 2 3 7" xfId="3968"/>
    <cellStyle name="Normal 3 3 2 3 7 2" xfId="16376"/>
    <cellStyle name="Normal 3 3 2 3 7 3" xfId="9372"/>
    <cellStyle name="Normal 3 3 2 3 8" xfId="5568"/>
    <cellStyle name="Normal 3 3 2 3 8 2" xfId="17976"/>
    <cellStyle name="Normal 3 3 2 3 8 3" xfId="10972"/>
    <cellStyle name="Normal 3 3 2 3 9" xfId="1744"/>
    <cellStyle name="Normal 3 3 2 3 9 2" xfId="14152"/>
    <cellStyle name="Normal 3 3 2 4" xfId="281"/>
    <cellStyle name="Normal 3 3 2 4 10" xfId="7268"/>
    <cellStyle name="Normal 3 3 2 4 2" xfId="657"/>
    <cellStyle name="Normal 3 3 2 4 2 2" xfId="4464"/>
    <cellStyle name="Normal 3 3 2 4 2 2 2" xfId="16872"/>
    <cellStyle name="Normal 3 3 2 4 2 2 3" xfId="9868"/>
    <cellStyle name="Normal 3 3 2 4 2 3" xfId="6064"/>
    <cellStyle name="Normal 3 3 2 4 2 3 2" xfId="18472"/>
    <cellStyle name="Normal 3 3 2 4 2 3 3" xfId="11468"/>
    <cellStyle name="Normal 3 3 2 4 2 4" xfId="2712"/>
    <cellStyle name="Normal 3 3 2 4 2 4 2" xfId="15120"/>
    <cellStyle name="Normal 3 3 2 4 2 5" xfId="13068"/>
    <cellStyle name="Normal 3 3 2 4 2 6" xfId="8116"/>
    <cellStyle name="Normal 3 3 2 4 3" xfId="1033"/>
    <cellStyle name="Normal 3 3 2 4 3 2" xfId="4840"/>
    <cellStyle name="Normal 3 3 2 4 3 2 2" xfId="17248"/>
    <cellStyle name="Normal 3 3 2 4 3 2 3" xfId="10244"/>
    <cellStyle name="Normal 3 3 2 4 3 3" xfId="6440"/>
    <cellStyle name="Normal 3 3 2 4 3 3 2" xfId="18848"/>
    <cellStyle name="Normal 3 3 2 4 3 3 3" xfId="11844"/>
    <cellStyle name="Normal 3 3 2 4 3 4" xfId="3088"/>
    <cellStyle name="Normal 3 3 2 4 3 4 2" xfId="15496"/>
    <cellStyle name="Normal 3 3 2 4 3 5" xfId="13444"/>
    <cellStyle name="Normal 3 3 2 4 3 6" xfId="8492"/>
    <cellStyle name="Normal 3 3 2 4 4" xfId="1409"/>
    <cellStyle name="Normal 3 3 2 4 4 2" xfId="5216"/>
    <cellStyle name="Normal 3 3 2 4 4 2 2" xfId="17624"/>
    <cellStyle name="Normal 3 3 2 4 4 2 3" xfId="10620"/>
    <cellStyle name="Normal 3 3 2 4 4 3" xfId="6816"/>
    <cellStyle name="Normal 3 3 2 4 4 3 2" xfId="19224"/>
    <cellStyle name="Normal 3 3 2 4 4 3 3" xfId="12220"/>
    <cellStyle name="Normal 3 3 2 4 4 4" xfId="3464"/>
    <cellStyle name="Normal 3 3 2 4 4 4 2" xfId="15872"/>
    <cellStyle name="Normal 3 3 2 4 4 5" xfId="13820"/>
    <cellStyle name="Normal 3 3 2 4 4 6" xfId="8868"/>
    <cellStyle name="Normal 3 3 2 4 5" xfId="2336"/>
    <cellStyle name="Normal 3 3 2 4 5 2" xfId="14744"/>
    <cellStyle name="Normal 3 3 2 4 5 3" xfId="7740"/>
    <cellStyle name="Normal 3 3 2 4 6" xfId="4088"/>
    <cellStyle name="Normal 3 3 2 4 6 2" xfId="16496"/>
    <cellStyle name="Normal 3 3 2 4 6 3" xfId="9492"/>
    <cellStyle name="Normal 3 3 2 4 7" xfId="5688"/>
    <cellStyle name="Normal 3 3 2 4 7 2" xfId="18096"/>
    <cellStyle name="Normal 3 3 2 4 7 3" xfId="11092"/>
    <cellStyle name="Normal 3 3 2 4 8" xfId="1864"/>
    <cellStyle name="Normal 3 3 2 4 8 2" xfId="14272"/>
    <cellStyle name="Normal 3 3 2 4 9" xfId="12692"/>
    <cellStyle name="Normal 3 3 2 5" xfId="459"/>
    <cellStyle name="Normal 3 3 2 5 2" xfId="1606"/>
    <cellStyle name="Normal 3 3 2 5 2 2" xfId="5411"/>
    <cellStyle name="Normal 3 3 2 5 2 2 2" xfId="17819"/>
    <cellStyle name="Normal 3 3 2 5 2 2 3" xfId="10815"/>
    <cellStyle name="Normal 3 3 2 5 2 3" xfId="7011"/>
    <cellStyle name="Normal 3 3 2 5 2 3 2" xfId="19419"/>
    <cellStyle name="Normal 3 3 2 5 2 3 3" xfId="12415"/>
    <cellStyle name="Normal 3 3 2 5 2 4" xfId="3659"/>
    <cellStyle name="Normal 3 3 2 5 2 4 2" xfId="16067"/>
    <cellStyle name="Normal 3 3 2 5 2 5" xfId="14015"/>
    <cellStyle name="Normal 3 3 2 5 2 6" xfId="9063"/>
    <cellStyle name="Normal 3 3 2 5 3" xfId="2514"/>
    <cellStyle name="Normal 3 3 2 5 3 2" xfId="14922"/>
    <cellStyle name="Normal 3 3 2 5 3 3" xfId="7918"/>
    <cellStyle name="Normal 3 3 2 5 4" xfId="4266"/>
    <cellStyle name="Normal 3 3 2 5 4 2" xfId="16674"/>
    <cellStyle name="Normal 3 3 2 5 4 3" xfId="9670"/>
    <cellStyle name="Normal 3 3 2 5 5" xfId="5866"/>
    <cellStyle name="Normal 3 3 2 5 5 2" xfId="18274"/>
    <cellStyle name="Normal 3 3 2 5 5 3" xfId="11270"/>
    <cellStyle name="Normal 3 3 2 5 6" xfId="2059"/>
    <cellStyle name="Normal 3 3 2 5 6 2" xfId="14467"/>
    <cellStyle name="Normal 3 3 2 5 7" xfId="12870"/>
    <cellStyle name="Normal 3 3 2 5 8" xfId="7463"/>
    <cellStyle name="Normal 3 3 2 6" xfId="835"/>
    <cellStyle name="Normal 3 3 2 6 2" xfId="4642"/>
    <cellStyle name="Normal 3 3 2 6 2 2" xfId="17050"/>
    <cellStyle name="Normal 3 3 2 6 2 3" xfId="10046"/>
    <cellStyle name="Normal 3 3 2 6 3" xfId="6242"/>
    <cellStyle name="Normal 3 3 2 6 3 2" xfId="18650"/>
    <cellStyle name="Normal 3 3 2 6 3 3" xfId="11646"/>
    <cellStyle name="Normal 3 3 2 6 4" xfId="2890"/>
    <cellStyle name="Normal 3 3 2 6 4 2" xfId="15298"/>
    <cellStyle name="Normal 3 3 2 6 5" xfId="13246"/>
    <cellStyle name="Normal 3 3 2 6 6" xfId="8294"/>
    <cellStyle name="Normal 3 3 2 7" xfId="1211"/>
    <cellStyle name="Normal 3 3 2 7 2" xfId="5018"/>
    <cellStyle name="Normal 3 3 2 7 2 2" xfId="17426"/>
    <cellStyle name="Normal 3 3 2 7 2 3" xfId="10422"/>
    <cellStyle name="Normal 3 3 2 7 3" xfId="6618"/>
    <cellStyle name="Normal 3 3 2 7 3 2" xfId="19026"/>
    <cellStyle name="Normal 3 3 2 7 3 3" xfId="12022"/>
    <cellStyle name="Normal 3 3 2 7 4" xfId="3266"/>
    <cellStyle name="Normal 3 3 2 7 4 2" xfId="15674"/>
    <cellStyle name="Normal 3 3 2 7 5" xfId="13622"/>
    <cellStyle name="Normal 3 3 2 7 6" xfId="8670"/>
    <cellStyle name="Normal 3 3 2 8" xfId="2138"/>
    <cellStyle name="Normal 3 3 2 8 2" xfId="14546"/>
    <cellStyle name="Normal 3 3 2 8 3" xfId="7542"/>
    <cellStyle name="Normal 3 3 2 9" xfId="3735"/>
    <cellStyle name="Normal 3 3 2 9 2" xfId="16143"/>
    <cellStyle name="Normal 3 3 2 9 3" xfId="9139"/>
    <cellStyle name="Normal 3 3 3" xfId="112"/>
    <cellStyle name="Normal 3 3 3 10" xfId="3922"/>
    <cellStyle name="Normal 3 3 3 10 2" xfId="16330"/>
    <cellStyle name="Normal 3 3 3 10 3" xfId="9326"/>
    <cellStyle name="Normal 3 3 3 11" xfId="5522"/>
    <cellStyle name="Normal 3 3 3 11 2" xfId="17930"/>
    <cellStyle name="Normal 3 3 3 11 3" xfId="10926"/>
    <cellStyle name="Normal 3 3 3 12" xfId="1698"/>
    <cellStyle name="Normal 3 3 3 12 2" xfId="14106"/>
    <cellStyle name="Normal 3 3 3 13" xfId="12526"/>
    <cellStyle name="Normal 3 3 3 14" xfId="7102"/>
    <cellStyle name="Normal 3 3 3 2" xfId="193"/>
    <cellStyle name="Normal 3 3 3 2 10" xfId="12604"/>
    <cellStyle name="Normal 3 3 3 2 11" xfId="7180"/>
    <cellStyle name="Normal 3 3 3 2 2" xfId="391"/>
    <cellStyle name="Normal 3 3 3 2 2 10" xfId="7378"/>
    <cellStyle name="Normal 3 3 3 2 2 2" xfId="767"/>
    <cellStyle name="Normal 3 3 3 2 2 2 2" xfId="4574"/>
    <cellStyle name="Normal 3 3 3 2 2 2 2 2" xfId="16982"/>
    <cellStyle name="Normal 3 3 3 2 2 2 2 3" xfId="9978"/>
    <cellStyle name="Normal 3 3 3 2 2 2 3" xfId="6174"/>
    <cellStyle name="Normal 3 3 3 2 2 2 3 2" xfId="18582"/>
    <cellStyle name="Normal 3 3 3 2 2 2 3 3" xfId="11578"/>
    <cellStyle name="Normal 3 3 3 2 2 2 4" xfId="2822"/>
    <cellStyle name="Normal 3 3 3 2 2 2 4 2" xfId="15230"/>
    <cellStyle name="Normal 3 3 3 2 2 2 5" xfId="13178"/>
    <cellStyle name="Normal 3 3 3 2 2 2 6" xfId="8226"/>
    <cellStyle name="Normal 3 3 3 2 2 3" xfId="1143"/>
    <cellStyle name="Normal 3 3 3 2 2 3 2" xfId="4950"/>
    <cellStyle name="Normal 3 3 3 2 2 3 2 2" xfId="17358"/>
    <cellStyle name="Normal 3 3 3 2 2 3 2 3" xfId="10354"/>
    <cellStyle name="Normal 3 3 3 2 2 3 3" xfId="6550"/>
    <cellStyle name="Normal 3 3 3 2 2 3 3 2" xfId="18958"/>
    <cellStyle name="Normal 3 3 3 2 2 3 3 3" xfId="11954"/>
    <cellStyle name="Normal 3 3 3 2 2 3 4" xfId="3198"/>
    <cellStyle name="Normal 3 3 3 2 2 3 4 2" xfId="15606"/>
    <cellStyle name="Normal 3 3 3 2 2 3 5" xfId="13554"/>
    <cellStyle name="Normal 3 3 3 2 2 3 6" xfId="8602"/>
    <cellStyle name="Normal 3 3 3 2 2 4" xfId="1519"/>
    <cellStyle name="Normal 3 3 3 2 2 4 2" xfId="5326"/>
    <cellStyle name="Normal 3 3 3 2 2 4 2 2" xfId="17734"/>
    <cellStyle name="Normal 3 3 3 2 2 4 2 3" xfId="10730"/>
    <cellStyle name="Normal 3 3 3 2 2 4 3" xfId="6926"/>
    <cellStyle name="Normal 3 3 3 2 2 4 3 2" xfId="19334"/>
    <cellStyle name="Normal 3 3 3 2 2 4 3 3" xfId="12330"/>
    <cellStyle name="Normal 3 3 3 2 2 4 4" xfId="3574"/>
    <cellStyle name="Normal 3 3 3 2 2 4 4 2" xfId="15982"/>
    <cellStyle name="Normal 3 3 3 2 2 4 5" xfId="13930"/>
    <cellStyle name="Normal 3 3 3 2 2 4 6" xfId="8978"/>
    <cellStyle name="Normal 3 3 3 2 2 5" xfId="2446"/>
    <cellStyle name="Normal 3 3 3 2 2 5 2" xfId="14854"/>
    <cellStyle name="Normal 3 3 3 2 2 5 3" xfId="7850"/>
    <cellStyle name="Normal 3 3 3 2 2 6" xfId="4198"/>
    <cellStyle name="Normal 3 3 3 2 2 6 2" xfId="16606"/>
    <cellStyle name="Normal 3 3 3 2 2 6 3" xfId="9602"/>
    <cellStyle name="Normal 3 3 3 2 2 7" xfId="5798"/>
    <cellStyle name="Normal 3 3 3 2 2 7 2" xfId="18206"/>
    <cellStyle name="Normal 3 3 3 2 2 7 3" xfId="11202"/>
    <cellStyle name="Normal 3 3 3 2 2 8" xfId="1974"/>
    <cellStyle name="Normal 3 3 3 2 2 8 2" xfId="14382"/>
    <cellStyle name="Normal 3 3 3 2 2 9" xfId="12802"/>
    <cellStyle name="Normal 3 3 3 2 3" xfId="569"/>
    <cellStyle name="Normal 3 3 3 2 3 2" xfId="4376"/>
    <cellStyle name="Normal 3 3 3 2 3 2 2" xfId="16784"/>
    <cellStyle name="Normal 3 3 3 2 3 2 3" xfId="9780"/>
    <cellStyle name="Normal 3 3 3 2 3 3" xfId="5976"/>
    <cellStyle name="Normal 3 3 3 2 3 3 2" xfId="18384"/>
    <cellStyle name="Normal 3 3 3 2 3 3 3" xfId="11380"/>
    <cellStyle name="Normal 3 3 3 2 3 4" xfId="2624"/>
    <cellStyle name="Normal 3 3 3 2 3 4 2" xfId="15032"/>
    <cellStyle name="Normal 3 3 3 2 3 5" xfId="12980"/>
    <cellStyle name="Normal 3 3 3 2 3 6" xfId="8028"/>
    <cellStyle name="Normal 3 3 3 2 4" xfId="945"/>
    <cellStyle name="Normal 3 3 3 2 4 2" xfId="4752"/>
    <cellStyle name="Normal 3 3 3 2 4 2 2" xfId="17160"/>
    <cellStyle name="Normal 3 3 3 2 4 2 3" xfId="10156"/>
    <cellStyle name="Normal 3 3 3 2 4 3" xfId="6352"/>
    <cellStyle name="Normal 3 3 3 2 4 3 2" xfId="18760"/>
    <cellStyle name="Normal 3 3 3 2 4 3 3" xfId="11756"/>
    <cellStyle name="Normal 3 3 3 2 4 4" xfId="3000"/>
    <cellStyle name="Normal 3 3 3 2 4 4 2" xfId="15408"/>
    <cellStyle name="Normal 3 3 3 2 4 5" xfId="13356"/>
    <cellStyle name="Normal 3 3 3 2 4 6" xfId="8404"/>
    <cellStyle name="Normal 3 3 3 2 5" xfId="1321"/>
    <cellStyle name="Normal 3 3 3 2 5 2" xfId="5128"/>
    <cellStyle name="Normal 3 3 3 2 5 2 2" xfId="17536"/>
    <cellStyle name="Normal 3 3 3 2 5 2 3" xfId="10532"/>
    <cellStyle name="Normal 3 3 3 2 5 3" xfId="6728"/>
    <cellStyle name="Normal 3 3 3 2 5 3 2" xfId="19136"/>
    <cellStyle name="Normal 3 3 3 2 5 3 3" xfId="12132"/>
    <cellStyle name="Normal 3 3 3 2 5 4" xfId="3376"/>
    <cellStyle name="Normal 3 3 3 2 5 4 2" xfId="15784"/>
    <cellStyle name="Normal 3 3 3 2 5 5" xfId="13732"/>
    <cellStyle name="Normal 3 3 3 2 5 6" xfId="8780"/>
    <cellStyle name="Normal 3 3 3 2 6" xfId="2248"/>
    <cellStyle name="Normal 3 3 3 2 6 2" xfId="14656"/>
    <cellStyle name="Normal 3 3 3 2 6 3" xfId="7652"/>
    <cellStyle name="Normal 3 3 3 2 7" xfId="4000"/>
    <cellStyle name="Normal 3 3 3 2 7 2" xfId="16408"/>
    <cellStyle name="Normal 3 3 3 2 7 3" xfId="9404"/>
    <cellStyle name="Normal 3 3 3 2 8" xfId="5600"/>
    <cellStyle name="Normal 3 3 3 2 8 2" xfId="18008"/>
    <cellStyle name="Normal 3 3 3 2 8 3" xfId="11004"/>
    <cellStyle name="Normal 3 3 3 2 9" xfId="1776"/>
    <cellStyle name="Normal 3 3 3 2 9 2" xfId="14184"/>
    <cellStyle name="Normal 3 3 3 3" xfId="313"/>
    <cellStyle name="Normal 3 3 3 3 10" xfId="7300"/>
    <cellStyle name="Normal 3 3 3 3 2" xfId="689"/>
    <cellStyle name="Normal 3 3 3 3 2 2" xfId="4496"/>
    <cellStyle name="Normal 3 3 3 3 2 2 2" xfId="16904"/>
    <cellStyle name="Normal 3 3 3 3 2 2 3" xfId="9900"/>
    <cellStyle name="Normal 3 3 3 3 2 3" xfId="6096"/>
    <cellStyle name="Normal 3 3 3 3 2 3 2" xfId="18504"/>
    <cellStyle name="Normal 3 3 3 3 2 3 3" xfId="11500"/>
    <cellStyle name="Normal 3 3 3 3 2 4" xfId="2744"/>
    <cellStyle name="Normal 3 3 3 3 2 4 2" xfId="15152"/>
    <cellStyle name="Normal 3 3 3 3 2 5" xfId="13100"/>
    <cellStyle name="Normal 3 3 3 3 2 6" xfId="8148"/>
    <cellStyle name="Normal 3 3 3 3 3" xfId="1065"/>
    <cellStyle name="Normal 3 3 3 3 3 2" xfId="4872"/>
    <cellStyle name="Normal 3 3 3 3 3 2 2" xfId="17280"/>
    <cellStyle name="Normal 3 3 3 3 3 2 3" xfId="10276"/>
    <cellStyle name="Normal 3 3 3 3 3 3" xfId="6472"/>
    <cellStyle name="Normal 3 3 3 3 3 3 2" xfId="18880"/>
    <cellStyle name="Normal 3 3 3 3 3 3 3" xfId="11876"/>
    <cellStyle name="Normal 3 3 3 3 3 4" xfId="3120"/>
    <cellStyle name="Normal 3 3 3 3 3 4 2" xfId="15528"/>
    <cellStyle name="Normal 3 3 3 3 3 5" xfId="13476"/>
    <cellStyle name="Normal 3 3 3 3 3 6" xfId="8524"/>
    <cellStyle name="Normal 3 3 3 3 4" xfId="1441"/>
    <cellStyle name="Normal 3 3 3 3 4 2" xfId="5248"/>
    <cellStyle name="Normal 3 3 3 3 4 2 2" xfId="17656"/>
    <cellStyle name="Normal 3 3 3 3 4 2 3" xfId="10652"/>
    <cellStyle name="Normal 3 3 3 3 4 3" xfId="6848"/>
    <cellStyle name="Normal 3 3 3 3 4 3 2" xfId="19256"/>
    <cellStyle name="Normal 3 3 3 3 4 3 3" xfId="12252"/>
    <cellStyle name="Normal 3 3 3 3 4 4" xfId="3496"/>
    <cellStyle name="Normal 3 3 3 3 4 4 2" xfId="15904"/>
    <cellStyle name="Normal 3 3 3 3 4 5" xfId="13852"/>
    <cellStyle name="Normal 3 3 3 3 4 6" xfId="8900"/>
    <cellStyle name="Normal 3 3 3 3 5" xfId="2368"/>
    <cellStyle name="Normal 3 3 3 3 5 2" xfId="14776"/>
    <cellStyle name="Normal 3 3 3 3 5 3" xfId="7772"/>
    <cellStyle name="Normal 3 3 3 3 6" xfId="4120"/>
    <cellStyle name="Normal 3 3 3 3 6 2" xfId="16528"/>
    <cellStyle name="Normal 3 3 3 3 6 3" xfId="9524"/>
    <cellStyle name="Normal 3 3 3 3 7" xfId="5720"/>
    <cellStyle name="Normal 3 3 3 3 7 2" xfId="18128"/>
    <cellStyle name="Normal 3 3 3 3 7 3" xfId="11124"/>
    <cellStyle name="Normal 3 3 3 3 8" xfId="1896"/>
    <cellStyle name="Normal 3 3 3 3 8 2" xfId="14304"/>
    <cellStyle name="Normal 3 3 3 3 9" xfId="12724"/>
    <cellStyle name="Normal 3 3 3 4" xfId="491"/>
    <cellStyle name="Normal 3 3 3 4 2" xfId="1608"/>
    <cellStyle name="Normal 3 3 3 4 2 2" xfId="5413"/>
    <cellStyle name="Normal 3 3 3 4 2 2 2" xfId="17821"/>
    <cellStyle name="Normal 3 3 3 4 2 2 3" xfId="10817"/>
    <cellStyle name="Normal 3 3 3 4 2 3" xfId="7013"/>
    <cellStyle name="Normal 3 3 3 4 2 3 2" xfId="19421"/>
    <cellStyle name="Normal 3 3 3 4 2 3 3" xfId="12417"/>
    <cellStyle name="Normal 3 3 3 4 2 4" xfId="3661"/>
    <cellStyle name="Normal 3 3 3 4 2 4 2" xfId="16069"/>
    <cellStyle name="Normal 3 3 3 4 2 5" xfId="14017"/>
    <cellStyle name="Normal 3 3 3 4 2 6" xfId="9065"/>
    <cellStyle name="Normal 3 3 3 4 3" xfId="2546"/>
    <cellStyle name="Normal 3 3 3 4 3 2" xfId="14954"/>
    <cellStyle name="Normal 3 3 3 4 3 3" xfId="7950"/>
    <cellStyle name="Normal 3 3 3 4 4" xfId="4298"/>
    <cellStyle name="Normal 3 3 3 4 4 2" xfId="16706"/>
    <cellStyle name="Normal 3 3 3 4 4 3" xfId="9702"/>
    <cellStyle name="Normal 3 3 3 4 5" xfId="5898"/>
    <cellStyle name="Normal 3 3 3 4 5 2" xfId="18306"/>
    <cellStyle name="Normal 3 3 3 4 5 3" xfId="11302"/>
    <cellStyle name="Normal 3 3 3 4 6" xfId="2061"/>
    <cellStyle name="Normal 3 3 3 4 6 2" xfId="14469"/>
    <cellStyle name="Normal 3 3 3 4 7" xfId="12902"/>
    <cellStyle name="Normal 3 3 3 4 8" xfId="7465"/>
    <cellStyle name="Normal 3 3 3 5" xfId="867"/>
    <cellStyle name="Normal 3 3 3 5 2" xfId="4674"/>
    <cellStyle name="Normal 3 3 3 5 2 2" xfId="17082"/>
    <cellStyle name="Normal 3 3 3 5 2 3" xfId="10078"/>
    <cellStyle name="Normal 3 3 3 5 3" xfId="6274"/>
    <cellStyle name="Normal 3 3 3 5 3 2" xfId="18682"/>
    <cellStyle name="Normal 3 3 3 5 3 3" xfId="11678"/>
    <cellStyle name="Normal 3 3 3 5 4" xfId="2922"/>
    <cellStyle name="Normal 3 3 3 5 4 2" xfId="15330"/>
    <cellStyle name="Normal 3 3 3 5 5" xfId="13278"/>
    <cellStyle name="Normal 3 3 3 5 6" xfId="8326"/>
    <cellStyle name="Normal 3 3 3 6" xfId="1243"/>
    <cellStyle name="Normal 3 3 3 6 2" xfId="5050"/>
    <cellStyle name="Normal 3 3 3 6 2 2" xfId="17458"/>
    <cellStyle name="Normal 3 3 3 6 2 3" xfId="10454"/>
    <cellStyle name="Normal 3 3 3 6 3" xfId="6650"/>
    <cellStyle name="Normal 3 3 3 6 3 2" xfId="19058"/>
    <cellStyle name="Normal 3 3 3 6 3 3" xfId="12054"/>
    <cellStyle name="Normal 3 3 3 6 4" xfId="3298"/>
    <cellStyle name="Normal 3 3 3 6 4 2" xfId="15706"/>
    <cellStyle name="Normal 3 3 3 6 5" xfId="13654"/>
    <cellStyle name="Normal 3 3 3 6 6" xfId="8702"/>
    <cellStyle name="Normal 3 3 3 7" xfId="2170"/>
    <cellStyle name="Normal 3 3 3 7 2" xfId="14578"/>
    <cellStyle name="Normal 3 3 3 7 3" xfId="7574"/>
    <cellStyle name="Normal 3 3 3 8" xfId="3737"/>
    <cellStyle name="Normal 3 3 3 8 2" xfId="16145"/>
    <cellStyle name="Normal 3 3 3 8 3" xfId="9141"/>
    <cellStyle name="Normal 3 3 3 9" xfId="3813"/>
    <cellStyle name="Normal 3 3 3 9 2" xfId="16221"/>
    <cellStyle name="Normal 3 3 3 9 3" xfId="9217"/>
    <cellStyle name="Normal 3 3 4" xfId="137"/>
    <cellStyle name="Normal 3 3 4 10" xfId="12549"/>
    <cellStyle name="Normal 3 3 4 11" xfId="7125"/>
    <cellStyle name="Normal 3 3 4 2" xfId="336"/>
    <cellStyle name="Normal 3 3 4 2 10" xfId="7323"/>
    <cellStyle name="Normal 3 3 4 2 2" xfId="712"/>
    <cellStyle name="Normal 3 3 4 2 2 2" xfId="4519"/>
    <cellStyle name="Normal 3 3 4 2 2 2 2" xfId="16927"/>
    <cellStyle name="Normal 3 3 4 2 2 2 3" xfId="9923"/>
    <cellStyle name="Normal 3 3 4 2 2 3" xfId="6119"/>
    <cellStyle name="Normal 3 3 4 2 2 3 2" xfId="18527"/>
    <cellStyle name="Normal 3 3 4 2 2 3 3" xfId="11523"/>
    <cellStyle name="Normal 3 3 4 2 2 4" xfId="2767"/>
    <cellStyle name="Normal 3 3 4 2 2 4 2" xfId="15175"/>
    <cellStyle name="Normal 3 3 4 2 2 5" xfId="13123"/>
    <cellStyle name="Normal 3 3 4 2 2 6" xfId="8171"/>
    <cellStyle name="Normal 3 3 4 2 3" xfId="1088"/>
    <cellStyle name="Normal 3 3 4 2 3 2" xfId="4895"/>
    <cellStyle name="Normal 3 3 4 2 3 2 2" xfId="17303"/>
    <cellStyle name="Normal 3 3 4 2 3 2 3" xfId="10299"/>
    <cellStyle name="Normal 3 3 4 2 3 3" xfId="6495"/>
    <cellStyle name="Normal 3 3 4 2 3 3 2" xfId="18903"/>
    <cellStyle name="Normal 3 3 4 2 3 3 3" xfId="11899"/>
    <cellStyle name="Normal 3 3 4 2 3 4" xfId="3143"/>
    <cellStyle name="Normal 3 3 4 2 3 4 2" xfId="15551"/>
    <cellStyle name="Normal 3 3 4 2 3 5" xfId="13499"/>
    <cellStyle name="Normal 3 3 4 2 3 6" xfId="8547"/>
    <cellStyle name="Normal 3 3 4 2 4" xfId="1464"/>
    <cellStyle name="Normal 3 3 4 2 4 2" xfId="5271"/>
    <cellStyle name="Normal 3 3 4 2 4 2 2" xfId="17679"/>
    <cellStyle name="Normal 3 3 4 2 4 2 3" xfId="10675"/>
    <cellStyle name="Normal 3 3 4 2 4 3" xfId="6871"/>
    <cellStyle name="Normal 3 3 4 2 4 3 2" xfId="19279"/>
    <cellStyle name="Normal 3 3 4 2 4 3 3" xfId="12275"/>
    <cellStyle name="Normal 3 3 4 2 4 4" xfId="3519"/>
    <cellStyle name="Normal 3 3 4 2 4 4 2" xfId="15927"/>
    <cellStyle name="Normal 3 3 4 2 4 5" xfId="13875"/>
    <cellStyle name="Normal 3 3 4 2 4 6" xfId="8923"/>
    <cellStyle name="Normal 3 3 4 2 5" xfId="2391"/>
    <cellStyle name="Normal 3 3 4 2 5 2" xfId="14799"/>
    <cellStyle name="Normal 3 3 4 2 5 3" xfId="7795"/>
    <cellStyle name="Normal 3 3 4 2 6" xfId="4143"/>
    <cellStyle name="Normal 3 3 4 2 6 2" xfId="16551"/>
    <cellStyle name="Normal 3 3 4 2 6 3" xfId="9547"/>
    <cellStyle name="Normal 3 3 4 2 7" xfId="5743"/>
    <cellStyle name="Normal 3 3 4 2 7 2" xfId="18151"/>
    <cellStyle name="Normal 3 3 4 2 7 3" xfId="11147"/>
    <cellStyle name="Normal 3 3 4 2 8" xfId="1919"/>
    <cellStyle name="Normal 3 3 4 2 8 2" xfId="14327"/>
    <cellStyle name="Normal 3 3 4 2 9" xfId="12747"/>
    <cellStyle name="Normal 3 3 4 3" xfId="514"/>
    <cellStyle name="Normal 3 3 4 3 2" xfId="4321"/>
    <cellStyle name="Normal 3 3 4 3 2 2" xfId="16729"/>
    <cellStyle name="Normal 3 3 4 3 2 3" xfId="9725"/>
    <cellStyle name="Normal 3 3 4 3 3" xfId="5921"/>
    <cellStyle name="Normal 3 3 4 3 3 2" xfId="18329"/>
    <cellStyle name="Normal 3 3 4 3 3 3" xfId="11325"/>
    <cellStyle name="Normal 3 3 4 3 4" xfId="2569"/>
    <cellStyle name="Normal 3 3 4 3 4 2" xfId="14977"/>
    <cellStyle name="Normal 3 3 4 3 5" xfId="12925"/>
    <cellStyle name="Normal 3 3 4 3 6" xfId="7973"/>
    <cellStyle name="Normal 3 3 4 4" xfId="890"/>
    <cellStyle name="Normal 3 3 4 4 2" xfId="4697"/>
    <cellStyle name="Normal 3 3 4 4 2 2" xfId="17105"/>
    <cellStyle name="Normal 3 3 4 4 2 3" xfId="10101"/>
    <cellStyle name="Normal 3 3 4 4 3" xfId="6297"/>
    <cellStyle name="Normal 3 3 4 4 3 2" xfId="18705"/>
    <cellStyle name="Normal 3 3 4 4 3 3" xfId="11701"/>
    <cellStyle name="Normal 3 3 4 4 4" xfId="2945"/>
    <cellStyle name="Normal 3 3 4 4 4 2" xfId="15353"/>
    <cellStyle name="Normal 3 3 4 4 5" xfId="13301"/>
    <cellStyle name="Normal 3 3 4 4 6" xfId="8349"/>
    <cellStyle name="Normal 3 3 4 5" xfId="1266"/>
    <cellStyle name="Normal 3 3 4 5 2" xfId="5073"/>
    <cellStyle name="Normal 3 3 4 5 2 2" xfId="17481"/>
    <cellStyle name="Normal 3 3 4 5 2 3" xfId="10477"/>
    <cellStyle name="Normal 3 3 4 5 3" xfId="6673"/>
    <cellStyle name="Normal 3 3 4 5 3 2" xfId="19081"/>
    <cellStyle name="Normal 3 3 4 5 3 3" xfId="12077"/>
    <cellStyle name="Normal 3 3 4 5 4" xfId="3321"/>
    <cellStyle name="Normal 3 3 4 5 4 2" xfId="15729"/>
    <cellStyle name="Normal 3 3 4 5 5" xfId="13677"/>
    <cellStyle name="Normal 3 3 4 5 6" xfId="8725"/>
    <cellStyle name="Normal 3 3 4 6" xfId="2193"/>
    <cellStyle name="Normal 3 3 4 6 2" xfId="14601"/>
    <cellStyle name="Normal 3 3 4 6 3" xfId="7597"/>
    <cellStyle name="Normal 3 3 4 7" xfId="3945"/>
    <cellStyle name="Normal 3 3 4 7 2" xfId="16353"/>
    <cellStyle name="Normal 3 3 4 7 3" xfId="9349"/>
    <cellStyle name="Normal 3 3 4 8" xfId="5545"/>
    <cellStyle name="Normal 3 3 4 8 2" xfId="17953"/>
    <cellStyle name="Normal 3 3 4 8 3" xfId="10949"/>
    <cellStyle name="Normal 3 3 4 9" xfId="1721"/>
    <cellStyle name="Normal 3 3 4 9 2" xfId="14129"/>
    <cellStyle name="Normal 3 3 5" xfId="219"/>
    <cellStyle name="Normal 3 3 5 10" xfId="12630"/>
    <cellStyle name="Normal 3 3 5 11" xfId="7206"/>
    <cellStyle name="Normal 3 3 5 2" xfId="417"/>
    <cellStyle name="Normal 3 3 5 2 10" xfId="7404"/>
    <cellStyle name="Normal 3 3 5 2 2" xfId="793"/>
    <cellStyle name="Normal 3 3 5 2 2 2" xfId="4600"/>
    <cellStyle name="Normal 3 3 5 2 2 2 2" xfId="17008"/>
    <cellStyle name="Normal 3 3 5 2 2 2 3" xfId="10004"/>
    <cellStyle name="Normal 3 3 5 2 2 3" xfId="6200"/>
    <cellStyle name="Normal 3 3 5 2 2 3 2" xfId="18608"/>
    <cellStyle name="Normal 3 3 5 2 2 3 3" xfId="11604"/>
    <cellStyle name="Normal 3 3 5 2 2 4" xfId="2848"/>
    <cellStyle name="Normal 3 3 5 2 2 4 2" xfId="15256"/>
    <cellStyle name="Normal 3 3 5 2 2 5" xfId="13204"/>
    <cellStyle name="Normal 3 3 5 2 2 6" xfId="8252"/>
    <cellStyle name="Normal 3 3 5 2 3" xfId="1169"/>
    <cellStyle name="Normal 3 3 5 2 3 2" xfId="4976"/>
    <cellStyle name="Normal 3 3 5 2 3 2 2" xfId="17384"/>
    <cellStyle name="Normal 3 3 5 2 3 2 3" xfId="10380"/>
    <cellStyle name="Normal 3 3 5 2 3 3" xfId="6576"/>
    <cellStyle name="Normal 3 3 5 2 3 3 2" xfId="18984"/>
    <cellStyle name="Normal 3 3 5 2 3 3 3" xfId="11980"/>
    <cellStyle name="Normal 3 3 5 2 3 4" xfId="3224"/>
    <cellStyle name="Normal 3 3 5 2 3 4 2" xfId="15632"/>
    <cellStyle name="Normal 3 3 5 2 3 5" xfId="13580"/>
    <cellStyle name="Normal 3 3 5 2 3 6" xfId="8628"/>
    <cellStyle name="Normal 3 3 5 2 4" xfId="1545"/>
    <cellStyle name="Normal 3 3 5 2 4 2" xfId="5352"/>
    <cellStyle name="Normal 3 3 5 2 4 2 2" xfId="17760"/>
    <cellStyle name="Normal 3 3 5 2 4 2 3" xfId="10756"/>
    <cellStyle name="Normal 3 3 5 2 4 3" xfId="6952"/>
    <cellStyle name="Normal 3 3 5 2 4 3 2" xfId="19360"/>
    <cellStyle name="Normal 3 3 5 2 4 3 3" xfId="12356"/>
    <cellStyle name="Normal 3 3 5 2 4 4" xfId="3600"/>
    <cellStyle name="Normal 3 3 5 2 4 4 2" xfId="16008"/>
    <cellStyle name="Normal 3 3 5 2 4 5" xfId="13956"/>
    <cellStyle name="Normal 3 3 5 2 4 6" xfId="9004"/>
    <cellStyle name="Normal 3 3 5 2 5" xfId="2472"/>
    <cellStyle name="Normal 3 3 5 2 5 2" xfId="14880"/>
    <cellStyle name="Normal 3 3 5 2 5 3" xfId="7876"/>
    <cellStyle name="Normal 3 3 5 2 6" xfId="4224"/>
    <cellStyle name="Normal 3 3 5 2 6 2" xfId="16632"/>
    <cellStyle name="Normal 3 3 5 2 6 3" xfId="9628"/>
    <cellStyle name="Normal 3 3 5 2 7" xfId="5824"/>
    <cellStyle name="Normal 3 3 5 2 7 2" xfId="18232"/>
    <cellStyle name="Normal 3 3 5 2 7 3" xfId="11228"/>
    <cellStyle name="Normal 3 3 5 2 8" xfId="2000"/>
    <cellStyle name="Normal 3 3 5 2 8 2" xfId="14408"/>
    <cellStyle name="Normal 3 3 5 2 9" xfId="12828"/>
    <cellStyle name="Normal 3 3 5 3" xfId="595"/>
    <cellStyle name="Normal 3 3 5 3 2" xfId="4402"/>
    <cellStyle name="Normal 3 3 5 3 2 2" xfId="16810"/>
    <cellStyle name="Normal 3 3 5 3 2 3" xfId="9806"/>
    <cellStyle name="Normal 3 3 5 3 3" xfId="6002"/>
    <cellStyle name="Normal 3 3 5 3 3 2" xfId="18410"/>
    <cellStyle name="Normal 3 3 5 3 3 3" xfId="11406"/>
    <cellStyle name="Normal 3 3 5 3 4" xfId="2650"/>
    <cellStyle name="Normal 3 3 5 3 4 2" xfId="15058"/>
    <cellStyle name="Normal 3 3 5 3 5" xfId="13006"/>
    <cellStyle name="Normal 3 3 5 3 6" xfId="8054"/>
    <cellStyle name="Normal 3 3 5 4" xfId="971"/>
    <cellStyle name="Normal 3 3 5 4 2" xfId="4778"/>
    <cellStyle name="Normal 3 3 5 4 2 2" xfId="17186"/>
    <cellStyle name="Normal 3 3 5 4 2 3" xfId="10182"/>
    <cellStyle name="Normal 3 3 5 4 3" xfId="6378"/>
    <cellStyle name="Normal 3 3 5 4 3 2" xfId="18786"/>
    <cellStyle name="Normal 3 3 5 4 3 3" xfId="11782"/>
    <cellStyle name="Normal 3 3 5 4 4" xfId="3026"/>
    <cellStyle name="Normal 3 3 5 4 4 2" xfId="15434"/>
    <cellStyle name="Normal 3 3 5 4 5" xfId="13382"/>
    <cellStyle name="Normal 3 3 5 4 6" xfId="8430"/>
    <cellStyle name="Normal 3 3 5 5" xfId="1347"/>
    <cellStyle name="Normal 3 3 5 5 2" xfId="5154"/>
    <cellStyle name="Normal 3 3 5 5 2 2" xfId="17562"/>
    <cellStyle name="Normal 3 3 5 5 2 3" xfId="10558"/>
    <cellStyle name="Normal 3 3 5 5 3" xfId="6754"/>
    <cellStyle name="Normal 3 3 5 5 3 2" xfId="19162"/>
    <cellStyle name="Normal 3 3 5 5 3 3" xfId="12158"/>
    <cellStyle name="Normal 3 3 5 5 4" xfId="3402"/>
    <cellStyle name="Normal 3 3 5 5 4 2" xfId="15810"/>
    <cellStyle name="Normal 3 3 5 5 5" xfId="13758"/>
    <cellStyle name="Normal 3 3 5 5 6" xfId="8806"/>
    <cellStyle name="Normal 3 3 5 6" xfId="2274"/>
    <cellStyle name="Normal 3 3 5 6 2" xfId="14682"/>
    <cellStyle name="Normal 3 3 5 6 3" xfId="7678"/>
    <cellStyle name="Normal 3 3 5 7" xfId="4026"/>
    <cellStyle name="Normal 3 3 5 7 2" xfId="16434"/>
    <cellStyle name="Normal 3 3 5 7 3" xfId="9430"/>
    <cellStyle name="Normal 3 3 5 8" xfId="5626"/>
    <cellStyle name="Normal 3 3 5 8 2" xfId="18034"/>
    <cellStyle name="Normal 3 3 5 8 3" xfId="11030"/>
    <cellStyle name="Normal 3 3 5 9" xfId="1802"/>
    <cellStyle name="Normal 3 3 5 9 2" xfId="14210"/>
    <cellStyle name="Normal 3 3 6" xfId="43"/>
    <cellStyle name="Normal 3 3 6 10" xfId="12471"/>
    <cellStyle name="Normal 3 3 6 11" xfId="7245"/>
    <cellStyle name="Normal 3 3 6 2" xfId="258"/>
    <cellStyle name="Normal 3 3 6 2 2" xfId="4065"/>
    <cellStyle name="Normal 3 3 6 2 2 2" xfId="16473"/>
    <cellStyle name="Normal 3 3 6 2 2 3" xfId="9469"/>
    <cellStyle name="Normal 3 3 6 2 3" xfId="5665"/>
    <cellStyle name="Normal 3 3 6 2 3 2" xfId="18073"/>
    <cellStyle name="Normal 3 3 6 2 3 3" xfId="11069"/>
    <cellStyle name="Normal 3 3 6 2 4" xfId="2313"/>
    <cellStyle name="Normal 3 3 6 2 4 2" xfId="14721"/>
    <cellStyle name="Normal 3 3 6 2 5" xfId="12669"/>
    <cellStyle name="Normal 3 3 6 2 6" xfId="7717"/>
    <cellStyle name="Normal 3 3 6 3" xfId="634"/>
    <cellStyle name="Normal 3 3 6 3 2" xfId="4441"/>
    <cellStyle name="Normal 3 3 6 3 2 2" xfId="16849"/>
    <cellStyle name="Normal 3 3 6 3 2 3" xfId="9845"/>
    <cellStyle name="Normal 3 3 6 3 3" xfId="6041"/>
    <cellStyle name="Normal 3 3 6 3 3 2" xfId="18449"/>
    <cellStyle name="Normal 3 3 6 3 3 3" xfId="11445"/>
    <cellStyle name="Normal 3 3 6 3 4" xfId="2689"/>
    <cellStyle name="Normal 3 3 6 3 4 2" xfId="15097"/>
    <cellStyle name="Normal 3 3 6 3 5" xfId="13045"/>
    <cellStyle name="Normal 3 3 6 3 6" xfId="8093"/>
    <cellStyle name="Normal 3 3 6 4" xfId="1010"/>
    <cellStyle name="Normal 3 3 6 4 2" xfId="4817"/>
    <cellStyle name="Normal 3 3 6 4 2 2" xfId="17225"/>
    <cellStyle name="Normal 3 3 6 4 2 3" xfId="10221"/>
    <cellStyle name="Normal 3 3 6 4 3" xfId="6417"/>
    <cellStyle name="Normal 3 3 6 4 3 2" xfId="18825"/>
    <cellStyle name="Normal 3 3 6 4 3 3" xfId="11821"/>
    <cellStyle name="Normal 3 3 6 4 4" xfId="3065"/>
    <cellStyle name="Normal 3 3 6 4 4 2" xfId="15473"/>
    <cellStyle name="Normal 3 3 6 4 5" xfId="13421"/>
    <cellStyle name="Normal 3 3 6 4 6" xfId="8469"/>
    <cellStyle name="Normal 3 3 6 5" xfId="1386"/>
    <cellStyle name="Normal 3 3 6 5 2" xfId="5193"/>
    <cellStyle name="Normal 3 3 6 5 2 2" xfId="17601"/>
    <cellStyle name="Normal 3 3 6 5 2 3" xfId="10597"/>
    <cellStyle name="Normal 3 3 6 5 3" xfId="6793"/>
    <cellStyle name="Normal 3 3 6 5 3 2" xfId="19201"/>
    <cellStyle name="Normal 3 3 6 5 3 3" xfId="12197"/>
    <cellStyle name="Normal 3 3 6 5 4" xfId="3441"/>
    <cellStyle name="Normal 3 3 6 5 4 2" xfId="15849"/>
    <cellStyle name="Normal 3 3 6 5 5" xfId="13797"/>
    <cellStyle name="Normal 3 3 6 5 6" xfId="8845"/>
    <cellStyle name="Normal 3 3 6 6" xfId="2115"/>
    <cellStyle name="Normal 3 3 6 6 2" xfId="14523"/>
    <cellStyle name="Normal 3 3 6 6 3" xfId="7519"/>
    <cellStyle name="Normal 3 3 6 7" xfId="3867"/>
    <cellStyle name="Normal 3 3 6 7 2" xfId="16275"/>
    <cellStyle name="Normal 3 3 6 7 3" xfId="9271"/>
    <cellStyle name="Normal 3 3 6 8" xfId="5467"/>
    <cellStyle name="Normal 3 3 6 8 2" xfId="17875"/>
    <cellStyle name="Normal 3 3 6 8 3" xfId="10871"/>
    <cellStyle name="Normal 3 3 6 9" xfId="1841"/>
    <cellStyle name="Normal 3 3 6 9 2" xfId="14249"/>
    <cellStyle name="Normal 3 3 7" xfId="239"/>
    <cellStyle name="Normal 3 3 7 10" xfId="7226"/>
    <cellStyle name="Normal 3 3 7 2" xfId="615"/>
    <cellStyle name="Normal 3 3 7 2 2" xfId="4422"/>
    <cellStyle name="Normal 3 3 7 2 2 2" xfId="16830"/>
    <cellStyle name="Normal 3 3 7 2 2 3" xfId="9826"/>
    <cellStyle name="Normal 3 3 7 2 3" xfId="6022"/>
    <cellStyle name="Normal 3 3 7 2 3 2" xfId="18430"/>
    <cellStyle name="Normal 3 3 7 2 3 3" xfId="11426"/>
    <cellStyle name="Normal 3 3 7 2 4" xfId="2670"/>
    <cellStyle name="Normal 3 3 7 2 4 2" xfId="15078"/>
    <cellStyle name="Normal 3 3 7 2 5" xfId="13026"/>
    <cellStyle name="Normal 3 3 7 2 6" xfId="8074"/>
    <cellStyle name="Normal 3 3 7 3" xfId="991"/>
    <cellStyle name="Normal 3 3 7 3 2" xfId="4798"/>
    <cellStyle name="Normal 3 3 7 3 2 2" xfId="17206"/>
    <cellStyle name="Normal 3 3 7 3 2 3" xfId="10202"/>
    <cellStyle name="Normal 3 3 7 3 3" xfId="6398"/>
    <cellStyle name="Normal 3 3 7 3 3 2" xfId="18806"/>
    <cellStyle name="Normal 3 3 7 3 3 3" xfId="11802"/>
    <cellStyle name="Normal 3 3 7 3 4" xfId="3046"/>
    <cellStyle name="Normal 3 3 7 3 4 2" xfId="15454"/>
    <cellStyle name="Normal 3 3 7 3 5" xfId="13402"/>
    <cellStyle name="Normal 3 3 7 3 6" xfId="8450"/>
    <cellStyle name="Normal 3 3 7 4" xfId="1367"/>
    <cellStyle name="Normal 3 3 7 4 2" xfId="5174"/>
    <cellStyle name="Normal 3 3 7 4 2 2" xfId="17582"/>
    <cellStyle name="Normal 3 3 7 4 2 3" xfId="10578"/>
    <cellStyle name="Normal 3 3 7 4 3" xfId="6774"/>
    <cellStyle name="Normal 3 3 7 4 3 2" xfId="19182"/>
    <cellStyle name="Normal 3 3 7 4 3 3" xfId="12178"/>
    <cellStyle name="Normal 3 3 7 4 4" xfId="3422"/>
    <cellStyle name="Normal 3 3 7 4 4 2" xfId="15830"/>
    <cellStyle name="Normal 3 3 7 4 5" xfId="13778"/>
    <cellStyle name="Normal 3 3 7 4 6" xfId="8826"/>
    <cellStyle name="Normal 3 3 7 5" xfId="2294"/>
    <cellStyle name="Normal 3 3 7 5 2" xfId="14702"/>
    <cellStyle name="Normal 3 3 7 5 3" xfId="7698"/>
    <cellStyle name="Normal 3 3 7 6" xfId="4046"/>
    <cellStyle name="Normal 3 3 7 6 2" xfId="16454"/>
    <cellStyle name="Normal 3 3 7 6 3" xfId="9450"/>
    <cellStyle name="Normal 3 3 7 7" xfId="5646"/>
    <cellStyle name="Normal 3 3 7 7 2" xfId="18054"/>
    <cellStyle name="Normal 3 3 7 7 3" xfId="11050"/>
    <cellStyle name="Normal 3 3 7 8" xfId="1822"/>
    <cellStyle name="Normal 3 3 7 8 2" xfId="14230"/>
    <cellStyle name="Normal 3 3 7 9" xfId="12650"/>
    <cellStyle name="Normal 3 3 8" xfId="436"/>
    <cellStyle name="Normal 3 3 8 2" xfId="1605"/>
    <cellStyle name="Normal 3 3 8 2 2" xfId="5410"/>
    <cellStyle name="Normal 3 3 8 2 2 2" xfId="17818"/>
    <cellStyle name="Normal 3 3 8 2 2 3" xfId="10814"/>
    <cellStyle name="Normal 3 3 8 2 3" xfId="7010"/>
    <cellStyle name="Normal 3 3 8 2 3 2" xfId="19418"/>
    <cellStyle name="Normal 3 3 8 2 3 3" xfId="12414"/>
    <cellStyle name="Normal 3 3 8 2 4" xfId="3658"/>
    <cellStyle name="Normal 3 3 8 2 4 2" xfId="16066"/>
    <cellStyle name="Normal 3 3 8 2 5" xfId="14014"/>
    <cellStyle name="Normal 3 3 8 2 6" xfId="9062"/>
    <cellStyle name="Normal 3 3 8 3" xfId="2491"/>
    <cellStyle name="Normal 3 3 8 3 2" xfId="14899"/>
    <cellStyle name="Normal 3 3 8 3 3" xfId="7895"/>
    <cellStyle name="Normal 3 3 8 4" xfId="4243"/>
    <cellStyle name="Normal 3 3 8 4 2" xfId="16651"/>
    <cellStyle name="Normal 3 3 8 4 3" xfId="9647"/>
    <cellStyle name="Normal 3 3 8 5" xfId="5843"/>
    <cellStyle name="Normal 3 3 8 5 2" xfId="18251"/>
    <cellStyle name="Normal 3 3 8 5 3" xfId="11247"/>
    <cellStyle name="Normal 3 3 8 6" xfId="2058"/>
    <cellStyle name="Normal 3 3 8 6 2" xfId="14466"/>
    <cellStyle name="Normal 3 3 8 7" xfId="12847"/>
    <cellStyle name="Normal 3 3 8 8" xfId="7462"/>
    <cellStyle name="Normal 3 3 9" xfId="812"/>
    <cellStyle name="Normal 3 3 9 2" xfId="4619"/>
    <cellStyle name="Normal 3 3 9 2 2" xfId="17027"/>
    <cellStyle name="Normal 3 3 9 2 3" xfId="10023"/>
    <cellStyle name="Normal 3 3 9 3" xfId="6219"/>
    <cellStyle name="Normal 3 3 9 3 2" xfId="18627"/>
    <cellStyle name="Normal 3 3 9 3 3" xfId="11623"/>
    <cellStyle name="Normal 3 3 9 4" xfId="2867"/>
    <cellStyle name="Normal 3 3 9 4 2" xfId="15275"/>
    <cellStyle name="Normal 3 3 9 5" xfId="13223"/>
    <cellStyle name="Normal 3 3 9 6" xfId="8271"/>
    <cellStyle name="Normal 3 4" xfId="13"/>
    <cellStyle name="Normal 3 4 10" xfId="1184"/>
    <cellStyle name="Normal 3 4 10 2" xfId="4991"/>
    <cellStyle name="Normal 3 4 10 2 2" xfId="17399"/>
    <cellStyle name="Normal 3 4 10 2 3" xfId="10395"/>
    <cellStyle name="Normal 3 4 10 3" xfId="6591"/>
    <cellStyle name="Normal 3 4 10 3 2" xfId="18999"/>
    <cellStyle name="Normal 3 4 10 3 3" xfId="11995"/>
    <cellStyle name="Normal 3 4 10 4" xfId="3239"/>
    <cellStyle name="Normal 3 4 10 4 2" xfId="15647"/>
    <cellStyle name="Normal 3 4 10 5" xfId="13595"/>
    <cellStyle name="Normal 3 4 10 6" xfId="8643"/>
    <cellStyle name="Normal 3 4 11" xfId="2092"/>
    <cellStyle name="Normal 3 4 11 2" xfId="14500"/>
    <cellStyle name="Normal 3 4 11 3" xfId="7496"/>
    <cellStyle name="Normal 3 4 12" xfId="3738"/>
    <cellStyle name="Normal 3 4 12 2" xfId="16146"/>
    <cellStyle name="Normal 3 4 12 3" xfId="9142"/>
    <cellStyle name="Normal 3 4 13" xfId="3814"/>
    <cellStyle name="Normal 3 4 13 2" xfId="16222"/>
    <cellStyle name="Normal 3 4 13 3" xfId="9218"/>
    <cellStyle name="Normal 3 4 14" xfId="3844"/>
    <cellStyle name="Normal 3 4 14 2" xfId="16252"/>
    <cellStyle name="Normal 3 4 14 3" xfId="9248"/>
    <cellStyle name="Normal 3 4 15" xfId="5444"/>
    <cellStyle name="Normal 3 4 15 2" xfId="17852"/>
    <cellStyle name="Normal 3 4 15 3" xfId="10848"/>
    <cellStyle name="Normal 3 4 16" xfId="1639"/>
    <cellStyle name="Normal 3 4 16 2" xfId="14047"/>
    <cellStyle name="Normal 3 4 17" xfId="12448"/>
    <cellStyle name="Normal 3 4 18" xfId="7043"/>
    <cellStyle name="Normal 3 4 2" xfId="75"/>
    <cellStyle name="Normal 3 4 2 10" xfId="3815"/>
    <cellStyle name="Normal 3 4 2 10 2" xfId="16223"/>
    <cellStyle name="Normal 3 4 2 10 3" xfId="9219"/>
    <cellStyle name="Normal 3 4 2 11" xfId="3891"/>
    <cellStyle name="Normal 3 4 2 11 2" xfId="16299"/>
    <cellStyle name="Normal 3 4 2 11 3" xfId="9295"/>
    <cellStyle name="Normal 3 4 2 12" xfId="5491"/>
    <cellStyle name="Normal 3 4 2 12 2" xfId="17899"/>
    <cellStyle name="Normal 3 4 2 12 3" xfId="10895"/>
    <cellStyle name="Normal 3 4 2 13" xfId="1667"/>
    <cellStyle name="Normal 3 4 2 13 2" xfId="14075"/>
    <cellStyle name="Normal 3 4 2 14" xfId="12495"/>
    <cellStyle name="Normal 3 4 2 15" xfId="7071"/>
    <cellStyle name="Normal 3 4 2 2" xfId="115"/>
    <cellStyle name="Normal 3 4 2 2 10" xfId="3925"/>
    <cellStyle name="Normal 3 4 2 2 10 2" xfId="16333"/>
    <cellStyle name="Normal 3 4 2 2 10 3" xfId="9329"/>
    <cellStyle name="Normal 3 4 2 2 11" xfId="5525"/>
    <cellStyle name="Normal 3 4 2 2 11 2" xfId="17933"/>
    <cellStyle name="Normal 3 4 2 2 11 3" xfId="10929"/>
    <cellStyle name="Normal 3 4 2 2 12" xfId="1701"/>
    <cellStyle name="Normal 3 4 2 2 12 2" xfId="14109"/>
    <cellStyle name="Normal 3 4 2 2 13" xfId="12529"/>
    <cellStyle name="Normal 3 4 2 2 14" xfId="7105"/>
    <cellStyle name="Normal 3 4 2 2 2" xfId="196"/>
    <cellStyle name="Normal 3 4 2 2 2 10" xfId="12607"/>
    <cellStyle name="Normal 3 4 2 2 2 11" xfId="7183"/>
    <cellStyle name="Normal 3 4 2 2 2 2" xfId="394"/>
    <cellStyle name="Normal 3 4 2 2 2 2 10" xfId="7381"/>
    <cellStyle name="Normal 3 4 2 2 2 2 2" xfId="770"/>
    <cellStyle name="Normal 3 4 2 2 2 2 2 2" xfId="4577"/>
    <cellStyle name="Normal 3 4 2 2 2 2 2 2 2" xfId="16985"/>
    <cellStyle name="Normal 3 4 2 2 2 2 2 2 3" xfId="9981"/>
    <cellStyle name="Normal 3 4 2 2 2 2 2 3" xfId="6177"/>
    <cellStyle name="Normal 3 4 2 2 2 2 2 3 2" xfId="18585"/>
    <cellStyle name="Normal 3 4 2 2 2 2 2 3 3" xfId="11581"/>
    <cellStyle name="Normal 3 4 2 2 2 2 2 4" xfId="2825"/>
    <cellStyle name="Normal 3 4 2 2 2 2 2 4 2" xfId="15233"/>
    <cellStyle name="Normal 3 4 2 2 2 2 2 5" xfId="13181"/>
    <cellStyle name="Normal 3 4 2 2 2 2 2 6" xfId="8229"/>
    <cellStyle name="Normal 3 4 2 2 2 2 3" xfId="1146"/>
    <cellStyle name="Normal 3 4 2 2 2 2 3 2" xfId="4953"/>
    <cellStyle name="Normal 3 4 2 2 2 2 3 2 2" xfId="17361"/>
    <cellStyle name="Normal 3 4 2 2 2 2 3 2 3" xfId="10357"/>
    <cellStyle name="Normal 3 4 2 2 2 2 3 3" xfId="6553"/>
    <cellStyle name="Normal 3 4 2 2 2 2 3 3 2" xfId="18961"/>
    <cellStyle name="Normal 3 4 2 2 2 2 3 3 3" xfId="11957"/>
    <cellStyle name="Normal 3 4 2 2 2 2 3 4" xfId="3201"/>
    <cellStyle name="Normal 3 4 2 2 2 2 3 4 2" xfId="15609"/>
    <cellStyle name="Normal 3 4 2 2 2 2 3 5" xfId="13557"/>
    <cellStyle name="Normal 3 4 2 2 2 2 3 6" xfId="8605"/>
    <cellStyle name="Normal 3 4 2 2 2 2 4" xfId="1522"/>
    <cellStyle name="Normal 3 4 2 2 2 2 4 2" xfId="5329"/>
    <cellStyle name="Normal 3 4 2 2 2 2 4 2 2" xfId="17737"/>
    <cellStyle name="Normal 3 4 2 2 2 2 4 2 3" xfId="10733"/>
    <cellStyle name="Normal 3 4 2 2 2 2 4 3" xfId="6929"/>
    <cellStyle name="Normal 3 4 2 2 2 2 4 3 2" xfId="19337"/>
    <cellStyle name="Normal 3 4 2 2 2 2 4 3 3" xfId="12333"/>
    <cellStyle name="Normal 3 4 2 2 2 2 4 4" xfId="3577"/>
    <cellStyle name="Normal 3 4 2 2 2 2 4 4 2" xfId="15985"/>
    <cellStyle name="Normal 3 4 2 2 2 2 4 5" xfId="13933"/>
    <cellStyle name="Normal 3 4 2 2 2 2 4 6" xfId="8981"/>
    <cellStyle name="Normal 3 4 2 2 2 2 5" xfId="2449"/>
    <cellStyle name="Normal 3 4 2 2 2 2 5 2" xfId="14857"/>
    <cellStyle name="Normal 3 4 2 2 2 2 5 3" xfId="7853"/>
    <cellStyle name="Normal 3 4 2 2 2 2 6" xfId="4201"/>
    <cellStyle name="Normal 3 4 2 2 2 2 6 2" xfId="16609"/>
    <cellStyle name="Normal 3 4 2 2 2 2 6 3" xfId="9605"/>
    <cellStyle name="Normal 3 4 2 2 2 2 7" xfId="5801"/>
    <cellStyle name="Normal 3 4 2 2 2 2 7 2" xfId="18209"/>
    <cellStyle name="Normal 3 4 2 2 2 2 7 3" xfId="11205"/>
    <cellStyle name="Normal 3 4 2 2 2 2 8" xfId="1977"/>
    <cellStyle name="Normal 3 4 2 2 2 2 8 2" xfId="14385"/>
    <cellStyle name="Normal 3 4 2 2 2 2 9" xfId="12805"/>
    <cellStyle name="Normal 3 4 2 2 2 3" xfId="572"/>
    <cellStyle name="Normal 3 4 2 2 2 3 2" xfId="4379"/>
    <cellStyle name="Normal 3 4 2 2 2 3 2 2" xfId="16787"/>
    <cellStyle name="Normal 3 4 2 2 2 3 2 3" xfId="9783"/>
    <cellStyle name="Normal 3 4 2 2 2 3 3" xfId="5979"/>
    <cellStyle name="Normal 3 4 2 2 2 3 3 2" xfId="18387"/>
    <cellStyle name="Normal 3 4 2 2 2 3 3 3" xfId="11383"/>
    <cellStyle name="Normal 3 4 2 2 2 3 4" xfId="2627"/>
    <cellStyle name="Normal 3 4 2 2 2 3 4 2" xfId="15035"/>
    <cellStyle name="Normal 3 4 2 2 2 3 5" xfId="12983"/>
    <cellStyle name="Normal 3 4 2 2 2 3 6" xfId="8031"/>
    <cellStyle name="Normal 3 4 2 2 2 4" xfId="948"/>
    <cellStyle name="Normal 3 4 2 2 2 4 2" xfId="4755"/>
    <cellStyle name="Normal 3 4 2 2 2 4 2 2" xfId="17163"/>
    <cellStyle name="Normal 3 4 2 2 2 4 2 3" xfId="10159"/>
    <cellStyle name="Normal 3 4 2 2 2 4 3" xfId="6355"/>
    <cellStyle name="Normal 3 4 2 2 2 4 3 2" xfId="18763"/>
    <cellStyle name="Normal 3 4 2 2 2 4 3 3" xfId="11759"/>
    <cellStyle name="Normal 3 4 2 2 2 4 4" xfId="3003"/>
    <cellStyle name="Normal 3 4 2 2 2 4 4 2" xfId="15411"/>
    <cellStyle name="Normal 3 4 2 2 2 4 5" xfId="13359"/>
    <cellStyle name="Normal 3 4 2 2 2 4 6" xfId="8407"/>
    <cellStyle name="Normal 3 4 2 2 2 5" xfId="1324"/>
    <cellStyle name="Normal 3 4 2 2 2 5 2" xfId="5131"/>
    <cellStyle name="Normal 3 4 2 2 2 5 2 2" xfId="17539"/>
    <cellStyle name="Normal 3 4 2 2 2 5 2 3" xfId="10535"/>
    <cellStyle name="Normal 3 4 2 2 2 5 3" xfId="6731"/>
    <cellStyle name="Normal 3 4 2 2 2 5 3 2" xfId="19139"/>
    <cellStyle name="Normal 3 4 2 2 2 5 3 3" xfId="12135"/>
    <cellStyle name="Normal 3 4 2 2 2 5 4" xfId="3379"/>
    <cellStyle name="Normal 3 4 2 2 2 5 4 2" xfId="15787"/>
    <cellStyle name="Normal 3 4 2 2 2 5 5" xfId="13735"/>
    <cellStyle name="Normal 3 4 2 2 2 5 6" xfId="8783"/>
    <cellStyle name="Normal 3 4 2 2 2 6" xfId="2251"/>
    <cellStyle name="Normal 3 4 2 2 2 6 2" xfId="14659"/>
    <cellStyle name="Normal 3 4 2 2 2 6 3" xfId="7655"/>
    <cellStyle name="Normal 3 4 2 2 2 7" xfId="4003"/>
    <cellStyle name="Normal 3 4 2 2 2 7 2" xfId="16411"/>
    <cellStyle name="Normal 3 4 2 2 2 7 3" xfId="9407"/>
    <cellStyle name="Normal 3 4 2 2 2 8" xfId="5603"/>
    <cellStyle name="Normal 3 4 2 2 2 8 2" xfId="18011"/>
    <cellStyle name="Normal 3 4 2 2 2 8 3" xfId="11007"/>
    <cellStyle name="Normal 3 4 2 2 2 9" xfId="1779"/>
    <cellStyle name="Normal 3 4 2 2 2 9 2" xfId="14187"/>
    <cellStyle name="Normal 3 4 2 2 3" xfId="316"/>
    <cellStyle name="Normal 3 4 2 2 3 10" xfId="7303"/>
    <cellStyle name="Normal 3 4 2 2 3 2" xfId="692"/>
    <cellStyle name="Normal 3 4 2 2 3 2 2" xfId="4499"/>
    <cellStyle name="Normal 3 4 2 2 3 2 2 2" xfId="16907"/>
    <cellStyle name="Normal 3 4 2 2 3 2 2 3" xfId="9903"/>
    <cellStyle name="Normal 3 4 2 2 3 2 3" xfId="6099"/>
    <cellStyle name="Normal 3 4 2 2 3 2 3 2" xfId="18507"/>
    <cellStyle name="Normal 3 4 2 2 3 2 3 3" xfId="11503"/>
    <cellStyle name="Normal 3 4 2 2 3 2 4" xfId="2747"/>
    <cellStyle name="Normal 3 4 2 2 3 2 4 2" xfId="15155"/>
    <cellStyle name="Normal 3 4 2 2 3 2 5" xfId="13103"/>
    <cellStyle name="Normal 3 4 2 2 3 2 6" xfId="8151"/>
    <cellStyle name="Normal 3 4 2 2 3 3" xfId="1068"/>
    <cellStyle name="Normal 3 4 2 2 3 3 2" xfId="4875"/>
    <cellStyle name="Normal 3 4 2 2 3 3 2 2" xfId="17283"/>
    <cellStyle name="Normal 3 4 2 2 3 3 2 3" xfId="10279"/>
    <cellStyle name="Normal 3 4 2 2 3 3 3" xfId="6475"/>
    <cellStyle name="Normal 3 4 2 2 3 3 3 2" xfId="18883"/>
    <cellStyle name="Normal 3 4 2 2 3 3 3 3" xfId="11879"/>
    <cellStyle name="Normal 3 4 2 2 3 3 4" xfId="3123"/>
    <cellStyle name="Normal 3 4 2 2 3 3 4 2" xfId="15531"/>
    <cellStyle name="Normal 3 4 2 2 3 3 5" xfId="13479"/>
    <cellStyle name="Normal 3 4 2 2 3 3 6" xfId="8527"/>
    <cellStyle name="Normal 3 4 2 2 3 4" xfId="1444"/>
    <cellStyle name="Normal 3 4 2 2 3 4 2" xfId="5251"/>
    <cellStyle name="Normal 3 4 2 2 3 4 2 2" xfId="17659"/>
    <cellStyle name="Normal 3 4 2 2 3 4 2 3" xfId="10655"/>
    <cellStyle name="Normal 3 4 2 2 3 4 3" xfId="6851"/>
    <cellStyle name="Normal 3 4 2 2 3 4 3 2" xfId="19259"/>
    <cellStyle name="Normal 3 4 2 2 3 4 3 3" xfId="12255"/>
    <cellStyle name="Normal 3 4 2 2 3 4 4" xfId="3499"/>
    <cellStyle name="Normal 3 4 2 2 3 4 4 2" xfId="15907"/>
    <cellStyle name="Normal 3 4 2 2 3 4 5" xfId="13855"/>
    <cellStyle name="Normal 3 4 2 2 3 4 6" xfId="8903"/>
    <cellStyle name="Normal 3 4 2 2 3 5" xfId="2371"/>
    <cellStyle name="Normal 3 4 2 2 3 5 2" xfId="14779"/>
    <cellStyle name="Normal 3 4 2 2 3 5 3" xfId="7775"/>
    <cellStyle name="Normal 3 4 2 2 3 6" xfId="4123"/>
    <cellStyle name="Normal 3 4 2 2 3 6 2" xfId="16531"/>
    <cellStyle name="Normal 3 4 2 2 3 6 3" xfId="9527"/>
    <cellStyle name="Normal 3 4 2 2 3 7" xfId="5723"/>
    <cellStyle name="Normal 3 4 2 2 3 7 2" xfId="18131"/>
    <cellStyle name="Normal 3 4 2 2 3 7 3" xfId="11127"/>
    <cellStyle name="Normal 3 4 2 2 3 8" xfId="1899"/>
    <cellStyle name="Normal 3 4 2 2 3 8 2" xfId="14307"/>
    <cellStyle name="Normal 3 4 2 2 3 9" xfId="12727"/>
    <cellStyle name="Normal 3 4 2 2 4" xfId="494"/>
    <cellStyle name="Normal 3 4 2 2 4 2" xfId="1611"/>
    <cellStyle name="Normal 3 4 2 2 4 2 2" xfId="5416"/>
    <cellStyle name="Normal 3 4 2 2 4 2 2 2" xfId="17824"/>
    <cellStyle name="Normal 3 4 2 2 4 2 2 3" xfId="10820"/>
    <cellStyle name="Normal 3 4 2 2 4 2 3" xfId="7016"/>
    <cellStyle name="Normal 3 4 2 2 4 2 3 2" xfId="19424"/>
    <cellStyle name="Normal 3 4 2 2 4 2 3 3" xfId="12420"/>
    <cellStyle name="Normal 3 4 2 2 4 2 4" xfId="3664"/>
    <cellStyle name="Normal 3 4 2 2 4 2 4 2" xfId="16072"/>
    <cellStyle name="Normal 3 4 2 2 4 2 5" xfId="14020"/>
    <cellStyle name="Normal 3 4 2 2 4 2 6" xfId="9068"/>
    <cellStyle name="Normal 3 4 2 2 4 3" xfId="2549"/>
    <cellStyle name="Normal 3 4 2 2 4 3 2" xfId="14957"/>
    <cellStyle name="Normal 3 4 2 2 4 3 3" xfId="7953"/>
    <cellStyle name="Normal 3 4 2 2 4 4" xfId="4301"/>
    <cellStyle name="Normal 3 4 2 2 4 4 2" xfId="16709"/>
    <cellStyle name="Normal 3 4 2 2 4 4 3" xfId="9705"/>
    <cellStyle name="Normal 3 4 2 2 4 5" xfId="5901"/>
    <cellStyle name="Normal 3 4 2 2 4 5 2" xfId="18309"/>
    <cellStyle name="Normal 3 4 2 2 4 5 3" xfId="11305"/>
    <cellStyle name="Normal 3 4 2 2 4 6" xfId="2064"/>
    <cellStyle name="Normal 3 4 2 2 4 6 2" xfId="14472"/>
    <cellStyle name="Normal 3 4 2 2 4 7" xfId="12905"/>
    <cellStyle name="Normal 3 4 2 2 4 8" xfId="7468"/>
    <cellStyle name="Normal 3 4 2 2 5" xfId="870"/>
    <cellStyle name="Normal 3 4 2 2 5 2" xfId="4677"/>
    <cellStyle name="Normal 3 4 2 2 5 2 2" xfId="17085"/>
    <cellStyle name="Normal 3 4 2 2 5 2 3" xfId="10081"/>
    <cellStyle name="Normal 3 4 2 2 5 3" xfId="6277"/>
    <cellStyle name="Normal 3 4 2 2 5 3 2" xfId="18685"/>
    <cellStyle name="Normal 3 4 2 2 5 3 3" xfId="11681"/>
    <cellStyle name="Normal 3 4 2 2 5 4" xfId="2925"/>
    <cellStyle name="Normal 3 4 2 2 5 4 2" xfId="15333"/>
    <cellStyle name="Normal 3 4 2 2 5 5" xfId="13281"/>
    <cellStyle name="Normal 3 4 2 2 5 6" xfId="8329"/>
    <cellStyle name="Normal 3 4 2 2 6" xfId="1246"/>
    <cellStyle name="Normal 3 4 2 2 6 2" xfId="5053"/>
    <cellStyle name="Normal 3 4 2 2 6 2 2" xfId="17461"/>
    <cellStyle name="Normal 3 4 2 2 6 2 3" xfId="10457"/>
    <cellStyle name="Normal 3 4 2 2 6 3" xfId="6653"/>
    <cellStyle name="Normal 3 4 2 2 6 3 2" xfId="19061"/>
    <cellStyle name="Normal 3 4 2 2 6 3 3" xfId="12057"/>
    <cellStyle name="Normal 3 4 2 2 6 4" xfId="3301"/>
    <cellStyle name="Normal 3 4 2 2 6 4 2" xfId="15709"/>
    <cellStyle name="Normal 3 4 2 2 6 5" xfId="13657"/>
    <cellStyle name="Normal 3 4 2 2 6 6" xfId="8705"/>
    <cellStyle name="Normal 3 4 2 2 7" xfId="2173"/>
    <cellStyle name="Normal 3 4 2 2 7 2" xfId="14581"/>
    <cellStyle name="Normal 3 4 2 2 7 3" xfId="7577"/>
    <cellStyle name="Normal 3 4 2 2 8" xfId="3740"/>
    <cellStyle name="Normal 3 4 2 2 8 2" xfId="16148"/>
    <cellStyle name="Normal 3 4 2 2 8 3" xfId="9144"/>
    <cellStyle name="Normal 3 4 2 2 9" xfId="3816"/>
    <cellStyle name="Normal 3 4 2 2 9 2" xfId="16224"/>
    <cellStyle name="Normal 3 4 2 2 9 3" xfId="9220"/>
    <cellStyle name="Normal 3 4 2 3" xfId="161"/>
    <cellStyle name="Normal 3 4 2 3 10" xfId="12573"/>
    <cellStyle name="Normal 3 4 2 3 11" xfId="7149"/>
    <cellStyle name="Normal 3 4 2 3 2" xfId="360"/>
    <cellStyle name="Normal 3 4 2 3 2 10" xfId="7347"/>
    <cellStyle name="Normal 3 4 2 3 2 2" xfId="736"/>
    <cellStyle name="Normal 3 4 2 3 2 2 2" xfId="4543"/>
    <cellStyle name="Normal 3 4 2 3 2 2 2 2" xfId="16951"/>
    <cellStyle name="Normal 3 4 2 3 2 2 2 3" xfId="9947"/>
    <cellStyle name="Normal 3 4 2 3 2 2 3" xfId="6143"/>
    <cellStyle name="Normal 3 4 2 3 2 2 3 2" xfId="18551"/>
    <cellStyle name="Normal 3 4 2 3 2 2 3 3" xfId="11547"/>
    <cellStyle name="Normal 3 4 2 3 2 2 4" xfId="2791"/>
    <cellStyle name="Normal 3 4 2 3 2 2 4 2" xfId="15199"/>
    <cellStyle name="Normal 3 4 2 3 2 2 5" xfId="13147"/>
    <cellStyle name="Normal 3 4 2 3 2 2 6" xfId="8195"/>
    <cellStyle name="Normal 3 4 2 3 2 3" xfId="1112"/>
    <cellStyle name="Normal 3 4 2 3 2 3 2" xfId="4919"/>
    <cellStyle name="Normal 3 4 2 3 2 3 2 2" xfId="17327"/>
    <cellStyle name="Normal 3 4 2 3 2 3 2 3" xfId="10323"/>
    <cellStyle name="Normal 3 4 2 3 2 3 3" xfId="6519"/>
    <cellStyle name="Normal 3 4 2 3 2 3 3 2" xfId="18927"/>
    <cellStyle name="Normal 3 4 2 3 2 3 3 3" xfId="11923"/>
    <cellStyle name="Normal 3 4 2 3 2 3 4" xfId="3167"/>
    <cellStyle name="Normal 3 4 2 3 2 3 4 2" xfId="15575"/>
    <cellStyle name="Normal 3 4 2 3 2 3 5" xfId="13523"/>
    <cellStyle name="Normal 3 4 2 3 2 3 6" xfId="8571"/>
    <cellStyle name="Normal 3 4 2 3 2 4" xfId="1488"/>
    <cellStyle name="Normal 3 4 2 3 2 4 2" xfId="5295"/>
    <cellStyle name="Normal 3 4 2 3 2 4 2 2" xfId="17703"/>
    <cellStyle name="Normal 3 4 2 3 2 4 2 3" xfId="10699"/>
    <cellStyle name="Normal 3 4 2 3 2 4 3" xfId="6895"/>
    <cellStyle name="Normal 3 4 2 3 2 4 3 2" xfId="19303"/>
    <cellStyle name="Normal 3 4 2 3 2 4 3 3" xfId="12299"/>
    <cellStyle name="Normal 3 4 2 3 2 4 4" xfId="3543"/>
    <cellStyle name="Normal 3 4 2 3 2 4 4 2" xfId="15951"/>
    <cellStyle name="Normal 3 4 2 3 2 4 5" xfId="13899"/>
    <cellStyle name="Normal 3 4 2 3 2 4 6" xfId="8947"/>
    <cellStyle name="Normal 3 4 2 3 2 5" xfId="2415"/>
    <cellStyle name="Normal 3 4 2 3 2 5 2" xfId="14823"/>
    <cellStyle name="Normal 3 4 2 3 2 5 3" xfId="7819"/>
    <cellStyle name="Normal 3 4 2 3 2 6" xfId="4167"/>
    <cellStyle name="Normal 3 4 2 3 2 6 2" xfId="16575"/>
    <cellStyle name="Normal 3 4 2 3 2 6 3" xfId="9571"/>
    <cellStyle name="Normal 3 4 2 3 2 7" xfId="5767"/>
    <cellStyle name="Normal 3 4 2 3 2 7 2" xfId="18175"/>
    <cellStyle name="Normal 3 4 2 3 2 7 3" xfId="11171"/>
    <cellStyle name="Normal 3 4 2 3 2 8" xfId="1943"/>
    <cellStyle name="Normal 3 4 2 3 2 8 2" xfId="14351"/>
    <cellStyle name="Normal 3 4 2 3 2 9" xfId="12771"/>
    <cellStyle name="Normal 3 4 2 3 3" xfId="538"/>
    <cellStyle name="Normal 3 4 2 3 3 2" xfId="4345"/>
    <cellStyle name="Normal 3 4 2 3 3 2 2" xfId="16753"/>
    <cellStyle name="Normal 3 4 2 3 3 2 3" xfId="9749"/>
    <cellStyle name="Normal 3 4 2 3 3 3" xfId="5945"/>
    <cellStyle name="Normal 3 4 2 3 3 3 2" xfId="18353"/>
    <cellStyle name="Normal 3 4 2 3 3 3 3" xfId="11349"/>
    <cellStyle name="Normal 3 4 2 3 3 4" xfId="2593"/>
    <cellStyle name="Normal 3 4 2 3 3 4 2" xfId="15001"/>
    <cellStyle name="Normal 3 4 2 3 3 5" xfId="12949"/>
    <cellStyle name="Normal 3 4 2 3 3 6" xfId="7997"/>
    <cellStyle name="Normal 3 4 2 3 4" xfId="914"/>
    <cellStyle name="Normal 3 4 2 3 4 2" xfId="4721"/>
    <cellStyle name="Normal 3 4 2 3 4 2 2" xfId="17129"/>
    <cellStyle name="Normal 3 4 2 3 4 2 3" xfId="10125"/>
    <cellStyle name="Normal 3 4 2 3 4 3" xfId="6321"/>
    <cellStyle name="Normal 3 4 2 3 4 3 2" xfId="18729"/>
    <cellStyle name="Normal 3 4 2 3 4 3 3" xfId="11725"/>
    <cellStyle name="Normal 3 4 2 3 4 4" xfId="2969"/>
    <cellStyle name="Normal 3 4 2 3 4 4 2" xfId="15377"/>
    <cellStyle name="Normal 3 4 2 3 4 5" xfId="13325"/>
    <cellStyle name="Normal 3 4 2 3 4 6" xfId="8373"/>
    <cellStyle name="Normal 3 4 2 3 5" xfId="1290"/>
    <cellStyle name="Normal 3 4 2 3 5 2" xfId="5097"/>
    <cellStyle name="Normal 3 4 2 3 5 2 2" xfId="17505"/>
    <cellStyle name="Normal 3 4 2 3 5 2 3" xfId="10501"/>
    <cellStyle name="Normal 3 4 2 3 5 3" xfId="6697"/>
    <cellStyle name="Normal 3 4 2 3 5 3 2" xfId="19105"/>
    <cellStyle name="Normal 3 4 2 3 5 3 3" xfId="12101"/>
    <cellStyle name="Normal 3 4 2 3 5 4" xfId="3345"/>
    <cellStyle name="Normal 3 4 2 3 5 4 2" xfId="15753"/>
    <cellStyle name="Normal 3 4 2 3 5 5" xfId="13701"/>
    <cellStyle name="Normal 3 4 2 3 5 6" xfId="8749"/>
    <cellStyle name="Normal 3 4 2 3 6" xfId="2217"/>
    <cellStyle name="Normal 3 4 2 3 6 2" xfId="14625"/>
    <cellStyle name="Normal 3 4 2 3 6 3" xfId="7621"/>
    <cellStyle name="Normal 3 4 2 3 7" xfId="3969"/>
    <cellStyle name="Normal 3 4 2 3 7 2" xfId="16377"/>
    <cellStyle name="Normal 3 4 2 3 7 3" xfId="9373"/>
    <cellStyle name="Normal 3 4 2 3 8" xfId="5569"/>
    <cellStyle name="Normal 3 4 2 3 8 2" xfId="17977"/>
    <cellStyle name="Normal 3 4 2 3 8 3" xfId="10973"/>
    <cellStyle name="Normal 3 4 2 3 9" xfId="1745"/>
    <cellStyle name="Normal 3 4 2 3 9 2" xfId="14153"/>
    <cellStyle name="Normal 3 4 2 4" xfId="282"/>
    <cellStyle name="Normal 3 4 2 4 10" xfId="7269"/>
    <cellStyle name="Normal 3 4 2 4 2" xfId="658"/>
    <cellStyle name="Normal 3 4 2 4 2 2" xfId="4465"/>
    <cellStyle name="Normal 3 4 2 4 2 2 2" xfId="16873"/>
    <cellStyle name="Normal 3 4 2 4 2 2 3" xfId="9869"/>
    <cellStyle name="Normal 3 4 2 4 2 3" xfId="6065"/>
    <cellStyle name="Normal 3 4 2 4 2 3 2" xfId="18473"/>
    <cellStyle name="Normal 3 4 2 4 2 3 3" xfId="11469"/>
    <cellStyle name="Normal 3 4 2 4 2 4" xfId="2713"/>
    <cellStyle name="Normal 3 4 2 4 2 4 2" xfId="15121"/>
    <cellStyle name="Normal 3 4 2 4 2 5" xfId="13069"/>
    <cellStyle name="Normal 3 4 2 4 2 6" xfId="8117"/>
    <cellStyle name="Normal 3 4 2 4 3" xfId="1034"/>
    <cellStyle name="Normal 3 4 2 4 3 2" xfId="4841"/>
    <cellStyle name="Normal 3 4 2 4 3 2 2" xfId="17249"/>
    <cellStyle name="Normal 3 4 2 4 3 2 3" xfId="10245"/>
    <cellStyle name="Normal 3 4 2 4 3 3" xfId="6441"/>
    <cellStyle name="Normal 3 4 2 4 3 3 2" xfId="18849"/>
    <cellStyle name="Normal 3 4 2 4 3 3 3" xfId="11845"/>
    <cellStyle name="Normal 3 4 2 4 3 4" xfId="3089"/>
    <cellStyle name="Normal 3 4 2 4 3 4 2" xfId="15497"/>
    <cellStyle name="Normal 3 4 2 4 3 5" xfId="13445"/>
    <cellStyle name="Normal 3 4 2 4 3 6" xfId="8493"/>
    <cellStyle name="Normal 3 4 2 4 4" xfId="1410"/>
    <cellStyle name="Normal 3 4 2 4 4 2" xfId="5217"/>
    <cellStyle name="Normal 3 4 2 4 4 2 2" xfId="17625"/>
    <cellStyle name="Normal 3 4 2 4 4 2 3" xfId="10621"/>
    <cellStyle name="Normal 3 4 2 4 4 3" xfId="6817"/>
    <cellStyle name="Normal 3 4 2 4 4 3 2" xfId="19225"/>
    <cellStyle name="Normal 3 4 2 4 4 3 3" xfId="12221"/>
    <cellStyle name="Normal 3 4 2 4 4 4" xfId="3465"/>
    <cellStyle name="Normal 3 4 2 4 4 4 2" xfId="15873"/>
    <cellStyle name="Normal 3 4 2 4 4 5" xfId="13821"/>
    <cellStyle name="Normal 3 4 2 4 4 6" xfId="8869"/>
    <cellStyle name="Normal 3 4 2 4 5" xfId="2337"/>
    <cellStyle name="Normal 3 4 2 4 5 2" xfId="14745"/>
    <cellStyle name="Normal 3 4 2 4 5 3" xfId="7741"/>
    <cellStyle name="Normal 3 4 2 4 6" xfId="4089"/>
    <cellStyle name="Normal 3 4 2 4 6 2" xfId="16497"/>
    <cellStyle name="Normal 3 4 2 4 6 3" xfId="9493"/>
    <cellStyle name="Normal 3 4 2 4 7" xfId="5689"/>
    <cellStyle name="Normal 3 4 2 4 7 2" xfId="18097"/>
    <cellStyle name="Normal 3 4 2 4 7 3" xfId="11093"/>
    <cellStyle name="Normal 3 4 2 4 8" xfId="1865"/>
    <cellStyle name="Normal 3 4 2 4 8 2" xfId="14273"/>
    <cellStyle name="Normal 3 4 2 4 9" xfId="12693"/>
    <cellStyle name="Normal 3 4 2 5" xfId="460"/>
    <cellStyle name="Normal 3 4 2 5 2" xfId="1610"/>
    <cellStyle name="Normal 3 4 2 5 2 2" xfId="5415"/>
    <cellStyle name="Normal 3 4 2 5 2 2 2" xfId="17823"/>
    <cellStyle name="Normal 3 4 2 5 2 2 3" xfId="10819"/>
    <cellStyle name="Normal 3 4 2 5 2 3" xfId="7015"/>
    <cellStyle name="Normal 3 4 2 5 2 3 2" xfId="19423"/>
    <cellStyle name="Normal 3 4 2 5 2 3 3" xfId="12419"/>
    <cellStyle name="Normal 3 4 2 5 2 4" xfId="3663"/>
    <cellStyle name="Normal 3 4 2 5 2 4 2" xfId="16071"/>
    <cellStyle name="Normal 3 4 2 5 2 5" xfId="14019"/>
    <cellStyle name="Normal 3 4 2 5 2 6" xfId="9067"/>
    <cellStyle name="Normal 3 4 2 5 3" xfId="2515"/>
    <cellStyle name="Normal 3 4 2 5 3 2" xfId="14923"/>
    <cellStyle name="Normal 3 4 2 5 3 3" xfId="7919"/>
    <cellStyle name="Normal 3 4 2 5 4" xfId="4267"/>
    <cellStyle name="Normal 3 4 2 5 4 2" xfId="16675"/>
    <cellStyle name="Normal 3 4 2 5 4 3" xfId="9671"/>
    <cellStyle name="Normal 3 4 2 5 5" xfId="5867"/>
    <cellStyle name="Normal 3 4 2 5 5 2" xfId="18275"/>
    <cellStyle name="Normal 3 4 2 5 5 3" xfId="11271"/>
    <cellStyle name="Normal 3 4 2 5 6" xfId="2063"/>
    <cellStyle name="Normal 3 4 2 5 6 2" xfId="14471"/>
    <cellStyle name="Normal 3 4 2 5 7" xfId="12871"/>
    <cellStyle name="Normal 3 4 2 5 8" xfId="7467"/>
    <cellStyle name="Normal 3 4 2 6" xfId="836"/>
    <cellStyle name="Normal 3 4 2 6 2" xfId="4643"/>
    <cellStyle name="Normal 3 4 2 6 2 2" xfId="17051"/>
    <cellStyle name="Normal 3 4 2 6 2 3" xfId="10047"/>
    <cellStyle name="Normal 3 4 2 6 3" xfId="6243"/>
    <cellStyle name="Normal 3 4 2 6 3 2" xfId="18651"/>
    <cellStyle name="Normal 3 4 2 6 3 3" xfId="11647"/>
    <cellStyle name="Normal 3 4 2 6 4" xfId="2891"/>
    <cellStyle name="Normal 3 4 2 6 4 2" xfId="15299"/>
    <cellStyle name="Normal 3 4 2 6 5" xfId="13247"/>
    <cellStyle name="Normal 3 4 2 6 6" xfId="8295"/>
    <cellStyle name="Normal 3 4 2 7" xfId="1212"/>
    <cellStyle name="Normal 3 4 2 7 2" xfId="5019"/>
    <cellStyle name="Normal 3 4 2 7 2 2" xfId="17427"/>
    <cellStyle name="Normal 3 4 2 7 2 3" xfId="10423"/>
    <cellStyle name="Normal 3 4 2 7 3" xfId="6619"/>
    <cellStyle name="Normal 3 4 2 7 3 2" xfId="19027"/>
    <cellStyle name="Normal 3 4 2 7 3 3" xfId="12023"/>
    <cellStyle name="Normal 3 4 2 7 4" xfId="3267"/>
    <cellStyle name="Normal 3 4 2 7 4 2" xfId="15675"/>
    <cellStyle name="Normal 3 4 2 7 5" xfId="13623"/>
    <cellStyle name="Normal 3 4 2 7 6" xfId="8671"/>
    <cellStyle name="Normal 3 4 2 8" xfId="2139"/>
    <cellStyle name="Normal 3 4 2 8 2" xfId="14547"/>
    <cellStyle name="Normal 3 4 2 8 3" xfId="7543"/>
    <cellStyle name="Normal 3 4 2 9" xfId="3739"/>
    <cellStyle name="Normal 3 4 2 9 2" xfId="16147"/>
    <cellStyle name="Normal 3 4 2 9 3" xfId="9143"/>
    <cellStyle name="Normal 3 4 3" xfId="114"/>
    <cellStyle name="Normal 3 4 3 10" xfId="3924"/>
    <cellStyle name="Normal 3 4 3 10 2" xfId="16332"/>
    <cellStyle name="Normal 3 4 3 10 3" xfId="9328"/>
    <cellStyle name="Normal 3 4 3 11" xfId="5524"/>
    <cellStyle name="Normal 3 4 3 11 2" xfId="17932"/>
    <cellStyle name="Normal 3 4 3 11 3" xfId="10928"/>
    <cellStyle name="Normal 3 4 3 12" xfId="1700"/>
    <cellStyle name="Normal 3 4 3 12 2" xfId="14108"/>
    <cellStyle name="Normal 3 4 3 13" xfId="12528"/>
    <cellStyle name="Normal 3 4 3 14" xfId="7104"/>
    <cellStyle name="Normal 3 4 3 2" xfId="195"/>
    <cellStyle name="Normal 3 4 3 2 10" xfId="12606"/>
    <cellStyle name="Normal 3 4 3 2 11" xfId="7182"/>
    <cellStyle name="Normal 3 4 3 2 2" xfId="393"/>
    <cellStyle name="Normal 3 4 3 2 2 10" xfId="7380"/>
    <cellStyle name="Normal 3 4 3 2 2 2" xfId="769"/>
    <cellStyle name="Normal 3 4 3 2 2 2 2" xfId="4576"/>
    <cellStyle name="Normal 3 4 3 2 2 2 2 2" xfId="16984"/>
    <cellStyle name="Normal 3 4 3 2 2 2 2 3" xfId="9980"/>
    <cellStyle name="Normal 3 4 3 2 2 2 3" xfId="6176"/>
    <cellStyle name="Normal 3 4 3 2 2 2 3 2" xfId="18584"/>
    <cellStyle name="Normal 3 4 3 2 2 2 3 3" xfId="11580"/>
    <cellStyle name="Normal 3 4 3 2 2 2 4" xfId="2824"/>
    <cellStyle name="Normal 3 4 3 2 2 2 4 2" xfId="15232"/>
    <cellStyle name="Normal 3 4 3 2 2 2 5" xfId="13180"/>
    <cellStyle name="Normal 3 4 3 2 2 2 6" xfId="8228"/>
    <cellStyle name="Normal 3 4 3 2 2 3" xfId="1145"/>
    <cellStyle name="Normal 3 4 3 2 2 3 2" xfId="4952"/>
    <cellStyle name="Normal 3 4 3 2 2 3 2 2" xfId="17360"/>
    <cellStyle name="Normal 3 4 3 2 2 3 2 3" xfId="10356"/>
    <cellStyle name="Normal 3 4 3 2 2 3 3" xfId="6552"/>
    <cellStyle name="Normal 3 4 3 2 2 3 3 2" xfId="18960"/>
    <cellStyle name="Normal 3 4 3 2 2 3 3 3" xfId="11956"/>
    <cellStyle name="Normal 3 4 3 2 2 3 4" xfId="3200"/>
    <cellStyle name="Normal 3 4 3 2 2 3 4 2" xfId="15608"/>
    <cellStyle name="Normal 3 4 3 2 2 3 5" xfId="13556"/>
    <cellStyle name="Normal 3 4 3 2 2 3 6" xfId="8604"/>
    <cellStyle name="Normal 3 4 3 2 2 4" xfId="1521"/>
    <cellStyle name="Normal 3 4 3 2 2 4 2" xfId="5328"/>
    <cellStyle name="Normal 3 4 3 2 2 4 2 2" xfId="17736"/>
    <cellStyle name="Normal 3 4 3 2 2 4 2 3" xfId="10732"/>
    <cellStyle name="Normal 3 4 3 2 2 4 3" xfId="6928"/>
    <cellStyle name="Normal 3 4 3 2 2 4 3 2" xfId="19336"/>
    <cellStyle name="Normal 3 4 3 2 2 4 3 3" xfId="12332"/>
    <cellStyle name="Normal 3 4 3 2 2 4 4" xfId="3576"/>
    <cellStyle name="Normal 3 4 3 2 2 4 4 2" xfId="15984"/>
    <cellStyle name="Normal 3 4 3 2 2 4 5" xfId="13932"/>
    <cellStyle name="Normal 3 4 3 2 2 4 6" xfId="8980"/>
    <cellStyle name="Normal 3 4 3 2 2 5" xfId="2448"/>
    <cellStyle name="Normal 3 4 3 2 2 5 2" xfId="14856"/>
    <cellStyle name="Normal 3 4 3 2 2 5 3" xfId="7852"/>
    <cellStyle name="Normal 3 4 3 2 2 6" xfId="4200"/>
    <cellStyle name="Normal 3 4 3 2 2 6 2" xfId="16608"/>
    <cellStyle name="Normal 3 4 3 2 2 6 3" xfId="9604"/>
    <cellStyle name="Normal 3 4 3 2 2 7" xfId="5800"/>
    <cellStyle name="Normal 3 4 3 2 2 7 2" xfId="18208"/>
    <cellStyle name="Normal 3 4 3 2 2 7 3" xfId="11204"/>
    <cellStyle name="Normal 3 4 3 2 2 8" xfId="1976"/>
    <cellStyle name="Normal 3 4 3 2 2 8 2" xfId="14384"/>
    <cellStyle name="Normal 3 4 3 2 2 9" xfId="12804"/>
    <cellStyle name="Normal 3 4 3 2 3" xfId="571"/>
    <cellStyle name="Normal 3 4 3 2 3 2" xfId="4378"/>
    <cellStyle name="Normal 3 4 3 2 3 2 2" xfId="16786"/>
    <cellStyle name="Normal 3 4 3 2 3 2 3" xfId="9782"/>
    <cellStyle name="Normal 3 4 3 2 3 3" xfId="5978"/>
    <cellStyle name="Normal 3 4 3 2 3 3 2" xfId="18386"/>
    <cellStyle name="Normal 3 4 3 2 3 3 3" xfId="11382"/>
    <cellStyle name="Normal 3 4 3 2 3 4" xfId="2626"/>
    <cellStyle name="Normal 3 4 3 2 3 4 2" xfId="15034"/>
    <cellStyle name="Normal 3 4 3 2 3 5" xfId="12982"/>
    <cellStyle name="Normal 3 4 3 2 3 6" xfId="8030"/>
    <cellStyle name="Normal 3 4 3 2 4" xfId="947"/>
    <cellStyle name="Normal 3 4 3 2 4 2" xfId="4754"/>
    <cellStyle name="Normal 3 4 3 2 4 2 2" xfId="17162"/>
    <cellStyle name="Normal 3 4 3 2 4 2 3" xfId="10158"/>
    <cellStyle name="Normal 3 4 3 2 4 3" xfId="6354"/>
    <cellStyle name="Normal 3 4 3 2 4 3 2" xfId="18762"/>
    <cellStyle name="Normal 3 4 3 2 4 3 3" xfId="11758"/>
    <cellStyle name="Normal 3 4 3 2 4 4" xfId="3002"/>
    <cellStyle name="Normal 3 4 3 2 4 4 2" xfId="15410"/>
    <cellStyle name="Normal 3 4 3 2 4 5" xfId="13358"/>
    <cellStyle name="Normal 3 4 3 2 4 6" xfId="8406"/>
    <cellStyle name="Normal 3 4 3 2 5" xfId="1323"/>
    <cellStyle name="Normal 3 4 3 2 5 2" xfId="5130"/>
    <cellStyle name="Normal 3 4 3 2 5 2 2" xfId="17538"/>
    <cellStyle name="Normal 3 4 3 2 5 2 3" xfId="10534"/>
    <cellStyle name="Normal 3 4 3 2 5 3" xfId="6730"/>
    <cellStyle name="Normal 3 4 3 2 5 3 2" xfId="19138"/>
    <cellStyle name="Normal 3 4 3 2 5 3 3" xfId="12134"/>
    <cellStyle name="Normal 3 4 3 2 5 4" xfId="3378"/>
    <cellStyle name="Normal 3 4 3 2 5 4 2" xfId="15786"/>
    <cellStyle name="Normal 3 4 3 2 5 5" xfId="13734"/>
    <cellStyle name="Normal 3 4 3 2 5 6" xfId="8782"/>
    <cellStyle name="Normal 3 4 3 2 6" xfId="2250"/>
    <cellStyle name="Normal 3 4 3 2 6 2" xfId="14658"/>
    <cellStyle name="Normal 3 4 3 2 6 3" xfId="7654"/>
    <cellStyle name="Normal 3 4 3 2 7" xfId="4002"/>
    <cellStyle name="Normal 3 4 3 2 7 2" xfId="16410"/>
    <cellStyle name="Normal 3 4 3 2 7 3" xfId="9406"/>
    <cellStyle name="Normal 3 4 3 2 8" xfId="5602"/>
    <cellStyle name="Normal 3 4 3 2 8 2" xfId="18010"/>
    <cellStyle name="Normal 3 4 3 2 8 3" xfId="11006"/>
    <cellStyle name="Normal 3 4 3 2 9" xfId="1778"/>
    <cellStyle name="Normal 3 4 3 2 9 2" xfId="14186"/>
    <cellStyle name="Normal 3 4 3 3" xfId="315"/>
    <cellStyle name="Normal 3 4 3 3 10" xfId="7302"/>
    <cellStyle name="Normal 3 4 3 3 2" xfId="691"/>
    <cellStyle name="Normal 3 4 3 3 2 2" xfId="4498"/>
    <cellStyle name="Normal 3 4 3 3 2 2 2" xfId="16906"/>
    <cellStyle name="Normal 3 4 3 3 2 2 3" xfId="9902"/>
    <cellStyle name="Normal 3 4 3 3 2 3" xfId="6098"/>
    <cellStyle name="Normal 3 4 3 3 2 3 2" xfId="18506"/>
    <cellStyle name="Normal 3 4 3 3 2 3 3" xfId="11502"/>
    <cellStyle name="Normal 3 4 3 3 2 4" xfId="2746"/>
    <cellStyle name="Normal 3 4 3 3 2 4 2" xfId="15154"/>
    <cellStyle name="Normal 3 4 3 3 2 5" xfId="13102"/>
    <cellStyle name="Normal 3 4 3 3 2 6" xfId="8150"/>
    <cellStyle name="Normal 3 4 3 3 3" xfId="1067"/>
    <cellStyle name="Normal 3 4 3 3 3 2" xfId="4874"/>
    <cellStyle name="Normal 3 4 3 3 3 2 2" xfId="17282"/>
    <cellStyle name="Normal 3 4 3 3 3 2 3" xfId="10278"/>
    <cellStyle name="Normal 3 4 3 3 3 3" xfId="6474"/>
    <cellStyle name="Normal 3 4 3 3 3 3 2" xfId="18882"/>
    <cellStyle name="Normal 3 4 3 3 3 3 3" xfId="11878"/>
    <cellStyle name="Normal 3 4 3 3 3 4" xfId="3122"/>
    <cellStyle name="Normal 3 4 3 3 3 4 2" xfId="15530"/>
    <cellStyle name="Normal 3 4 3 3 3 5" xfId="13478"/>
    <cellStyle name="Normal 3 4 3 3 3 6" xfId="8526"/>
    <cellStyle name="Normal 3 4 3 3 4" xfId="1443"/>
    <cellStyle name="Normal 3 4 3 3 4 2" xfId="5250"/>
    <cellStyle name="Normal 3 4 3 3 4 2 2" xfId="17658"/>
    <cellStyle name="Normal 3 4 3 3 4 2 3" xfId="10654"/>
    <cellStyle name="Normal 3 4 3 3 4 3" xfId="6850"/>
    <cellStyle name="Normal 3 4 3 3 4 3 2" xfId="19258"/>
    <cellStyle name="Normal 3 4 3 3 4 3 3" xfId="12254"/>
    <cellStyle name="Normal 3 4 3 3 4 4" xfId="3498"/>
    <cellStyle name="Normal 3 4 3 3 4 4 2" xfId="15906"/>
    <cellStyle name="Normal 3 4 3 3 4 5" xfId="13854"/>
    <cellStyle name="Normal 3 4 3 3 4 6" xfId="8902"/>
    <cellStyle name="Normal 3 4 3 3 5" xfId="2370"/>
    <cellStyle name="Normal 3 4 3 3 5 2" xfId="14778"/>
    <cellStyle name="Normal 3 4 3 3 5 3" xfId="7774"/>
    <cellStyle name="Normal 3 4 3 3 6" xfId="4122"/>
    <cellStyle name="Normal 3 4 3 3 6 2" xfId="16530"/>
    <cellStyle name="Normal 3 4 3 3 6 3" xfId="9526"/>
    <cellStyle name="Normal 3 4 3 3 7" xfId="5722"/>
    <cellStyle name="Normal 3 4 3 3 7 2" xfId="18130"/>
    <cellStyle name="Normal 3 4 3 3 7 3" xfId="11126"/>
    <cellStyle name="Normal 3 4 3 3 8" xfId="1898"/>
    <cellStyle name="Normal 3 4 3 3 8 2" xfId="14306"/>
    <cellStyle name="Normal 3 4 3 3 9" xfId="12726"/>
    <cellStyle name="Normal 3 4 3 4" xfId="493"/>
    <cellStyle name="Normal 3 4 3 4 2" xfId="1612"/>
    <cellStyle name="Normal 3 4 3 4 2 2" xfId="5417"/>
    <cellStyle name="Normal 3 4 3 4 2 2 2" xfId="17825"/>
    <cellStyle name="Normal 3 4 3 4 2 2 3" xfId="10821"/>
    <cellStyle name="Normal 3 4 3 4 2 3" xfId="7017"/>
    <cellStyle name="Normal 3 4 3 4 2 3 2" xfId="19425"/>
    <cellStyle name="Normal 3 4 3 4 2 3 3" xfId="12421"/>
    <cellStyle name="Normal 3 4 3 4 2 4" xfId="3665"/>
    <cellStyle name="Normal 3 4 3 4 2 4 2" xfId="16073"/>
    <cellStyle name="Normal 3 4 3 4 2 5" xfId="14021"/>
    <cellStyle name="Normal 3 4 3 4 2 6" xfId="9069"/>
    <cellStyle name="Normal 3 4 3 4 3" xfId="2548"/>
    <cellStyle name="Normal 3 4 3 4 3 2" xfId="14956"/>
    <cellStyle name="Normal 3 4 3 4 3 3" xfId="7952"/>
    <cellStyle name="Normal 3 4 3 4 4" xfId="4300"/>
    <cellStyle name="Normal 3 4 3 4 4 2" xfId="16708"/>
    <cellStyle name="Normal 3 4 3 4 4 3" xfId="9704"/>
    <cellStyle name="Normal 3 4 3 4 5" xfId="5900"/>
    <cellStyle name="Normal 3 4 3 4 5 2" xfId="18308"/>
    <cellStyle name="Normal 3 4 3 4 5 3" xfId="11304"/>
    <cellStyle name="Normal 3 4 3 4 6" xfId="2065"/>
    <cellStyle name="Normal 3 4 3 4 6 2" xfId="14473"/>
    <cellStyle name="Normal 3 4 3 4 7" xfId="12904"/>
    <cellStyle name="Normal 3 4 3 4 8" xfId="7469"/>
    <cellStyle name="Normal 3 4 3 5" xfId="869"/>
    <cellStyle name="Normal 3 4 3 5 2" xfId="4676"/>
    <cellStyle name="Normal 3 4 3 5 2 2" xfId="17084"/>
    <cellStyle name="Normal 3 4 3 5 2 3" xfId="10080"/>
    <cellStyle name="Normal 3 4 3 5 3" xfId="6276"/>
    <cellStyle name="Normal 3 4 3 5 3 2" xfId="18684"/>
    <cellStyle name="Normal 3 4 3 5 3 3" xfId="11680"/>
    <cellStyle name="Normal 3 4 3 5 4" xfId="2924"/>
    <cellStyle name="Normal 3 4 3 5 4 2" xfId="15332"/>
    <cellStyle name="Normal 3 4 3 5 5" xfId="13280"/>
    <cellStyle name="Normal 3 4 3 5 6" xfId="8328"/>
    <cellStyle name="Normal 3 4 3 6" xfId="1245"/>
    <cellStyle name="Normal 3 4 3 6 2" xfId="5052"/>
    <cellStyle name="Normal 3 4 3 6 2 2" xfId="17460"/>
    <cellStyle name="Normal 3 4 3 6 2 3" xfId="10456"/>
    <cellStyle name="Normal 3 4 3 6 3" xfId="6652"/>
    <cellStyle name="Normal 3 4 3 6 3 2" xfId="19060"/>
    <cellStyle name="Normal 3 4 3 6 3 3" xfId="12056"/>
    <cellStyle name="Normal 3 4 3 6 4" xfId="3300"/>
    <cellStyle name="Normal 3 4 3 6 4 2" xfId="15708"/>
    <cellStyle name="Normal 3 4 3 6 5" xfId="13656"/>
    <cellStyle name="Normal 3 4 3 6 6" xfId="8704"/>
    <cellStyle name="Normal 3 4 3 7" xfId="2172"/>
    <cellStyle name="Normal 3 4 3 7 2" xfId="14580"/>
    <cellStyle name="Normal 3 4 3 7 3" xfId="7576"/>
    <cellStyle name="Normal 3 4 3 8" xfId="3741"/>
    <cellStyle name="Normal 3 4 3 8 2" xfId="16149"/>
    <cellStyle name="Normal 3 4 3 8 3" xfId="9145"/>
    <cellStyle name="Normal 3 4 3 9" xfId="3817"/>
    <cellStyle name="Normal 3 4 3 9 2" xfId="16225"/>
    <cellStyle name="Normal 3 4 3 9 3" xfId="9221"/>
    <cellStyle name="Normal 3 4 4" xfId="133"/>
    <cellStyle name="Normal 3 4 4 10" xfId="12545"/>
    <cellStyle name="Normal 3 4 4 11" xfId="7121"/>
    <cellStyle name="Normal 3 4 4 2" xfId="332"/>
    <cellStyle name="Normal 3 4 4 2 10" xfId="7319"/>
    <cellStyle name="Normal 3 4 4 2 2" xfId="708"/>
    <cellStyle name="Normal 3 4 4 2 2 2" xfId="4515"/>
    <cellStyle name="Normal 3 4 4 2 2 2 2" xfId="16923"/>
    <cellStyle name="Normal 3 4 4 2 2 2 3" xfId="9919"/>
    <cellStyle name="Normal 3 4 4 2 2 3" xfId="6115"/>
    <cellStyle name="Normal 3 4 4 2 2 3 2" xfId="18523"/>
    <cellStyle name="Normal 3 4 4 2 2 3 3" xfId="11519"/>
    <cellStyle name="Normal 3 4 4 2 2 4" xfId="2763"/>
    <cellStyle name="Normal 3 4 4 2 2 4 2" xfId="15171"/>
    <cellStyle name="Normal 3 4 4 2 2 5" xfId="13119"/>
    <cellStyle name="Normal 3 4 4 2 2 6" xfId="8167"/>
    <cellStyle name="Normal 3 4 4 2 3" xfId="1084"/>
    <cellStyle name="Normal 3 4 4 2 3 2" xfId="4891"/>
    <cellStyle name="Normal 3 4 4 2 3 2 2" xfId="17299"/>
    <cellStyle name="Normal 3 4 4 2 3 2 3" xfId="10295"/>
    <cellStyle name="Normal 3 4 4 2 3 3" xfId="6491"/>
    <cellStyle name="Normal 3 4 4 2 3 3 2" xfId="18899"/>
    <cellStyle name="Normal 3 4 4 2 3 3 3" xfId="11895"/>
    <cellStyle name="Normal 3 4 4 2 3 4" xfId="3139"/>
    <cellStyle name="Normal 3 4 4 2 3 4 2" xfId="15547"/>
    <cellStyle name="Normal 3 4 4 2 3 5" xfId="13495"/>
    <cellStyle name="Normal 3 4 4 2 3 6" xfId="8543"/>
    <cellStyle name="Normal 3 4 4 2 4" xfId="1460"/>
    <cellStyle name="Normal 3 4 4 2 4 2" xfId="5267"/>
    <cellStyle name="Normal 3 4 4 2 4 2 2" xfId="17675"/>
    <cellStyle name="Normal 3 4 4 2 4 2 3" xfId="10671"/>
    <cellStyle name="Normal 3 4 4 2 4 3" xfId="6867"/>
    <cellStyle name="Normal 3 4 4 2 4 3 2" xfId="19275"/>
    <cellStyle name="Normal 3 4 4 2 4 3 3" xfId="12271"/>
    <cellStyle name="Normal 3 4 4 2 4 4" xfId="3515"/>
    <cellStyle name="Normal 3 4 4 2 4 4 2" xfId="15923"/>
    <cellStyle name="Normal 3 4 4 2 4 5" xfId="13871"/>
    <cellStyle name="Normal 3 4 4 2 4 6" xfId="8919"/>
    <cellStyle name="Normal 3 4 4 2 5" xfId="2387"/>
    <cellStyle name="Normal 3 4 4 2 5 2" xfId="14795"/>
    <cellStyle name="Normal 3 4 4 2 5 3" xfId="7791"/>
    <cellStyle name="Normal 3 4 4 2 6" xfId="4139"/>
    <cellStyle name="Normal 3 4 4 2 6 2" xfId="16547"/>
    <cellStyle name="Normal 3 4 4 2 6 3" xfId="9543"/>
    <cellStyle name="Normal 3 4 4 2 7" xfId="5739"/>
    <cellStyle name="Normal 3 4 4 2 7 2" xfId="18147"/>
    <cellStyle name="Normal 3 4 4 2 7 3" xfId="11143"/>
    <cellStyle name="Normal 3 4 4 2 8" xfId="1915"/>
    <cellStyle name="Normal 3 4 4 2 8 2" xfId="14323"/>
    <cellStyle name="Normal 3 4 4 2 9" xfId="12743"/>
    <cellStyle name="Normal 3 4 4 3" xfId="510"/>
    <cellStyle name="Normal 3 4 4 3 2" xfId="4317"/>
    <cellStyle name="Normal 3 4 4 3 2 2" xfId="16725"/>
    <cellStyle name="Normal 3 4 4 3 2 3" xfId="9721"/>
    <cellStyle name="Normal 3 4 4 3 3" xfId="5917"/>
    <cellStyle name="Normal 3 4 4 3 3 2" xfId="18325"/>
    <cellStyle name="Normal 3 4 4 3 3 3" xfId="11321"/>
    <cellStyle name="Normal 3 4 4 3 4" xfId="2565"/>
    <cellStyle name="Normal 3 4 4 3 4 2" xfId="14973"/>
    <cellStyle name="Normal 3 4 4 3 5" xfId="12921"/>
    <cellStyle name="Normal 3 4 4 3 6" xfId="7969"/>
    <cellStyle name="Normal 3 4 4 4" xfId="886"/>
    <cellStyle name="Normal 3 4 4 4 2" xfId="4693"/>
    <cellStyle name="Normal 3 4 4 4 2 2" xfId="17101"/>
    <cellStyle name="Normal 3 4 4 4 2 3" xfId="10097"/>
    <cellStyle name="Normal 3 4 4 4 3" xfId="6293"/>
    <cellStyle name="Normal 3 4 4 4 3 2" xfId="18701"/>
    <cellStyle name="Normal 3 4 4 4 3 3" xfId="11697"/>
    <cellStyle name="Normal 3 4 4 4 4" xfId="2941"/>
    <cellStyle name="Normal 3 4 4 4 4 2" xfId="15349"/>
    <cellStyle name="Normal 3 4 4 4 5" xfId="13297"/>
    <cellStyle name="Normal 3 4 4 4 6" xfId="8345"/>
    <cellStyle name="Normal 3 4 4 5" xfId="1262"/>
    <cellStyle name="Normal 3 4 4 5 2" xfId="5069"/>
    <cellStyle name="Normal 3 4 4 5 2 2" xfId="17477"/>
    <cellStyle name="Normal 3 4 4 5 2 3" xfId="10473"/>
    <cellStyle name="Normal 3 4 4 5 3" xfId="6669"/>
    <cellStyle name="Normal 3 4 4 5 3 2" xfId="19077"/>
    <cellStyle name="Normal 3 4 4 5 3 3" xfId="12073"/>
    <cellStyle name="Normal 3 4 4 5 4" xfId="3317"/>
    <cellStyle name="Normal 3 4 4 5 4 2" xfId="15725"/>
    <cellStyle name="Normal 3 4 4 5 5" xfId="13673"/>
    <cellStyle name="Normal 3 4 4 5 6" xfId="8721"/>
    <cellStyle name="Normal 3 4 4 6" xfId="2189"/>
    <cellStyle name="Normal 3 4 4 6 2" xfId="14597"/>
    <cellStyle name="Normal 3 4 4 6 3" xfId="7593"/>
    <cellStyle name="Normal 3 4 4 7" xfId="3941"/>
    <cellStyle name="Normal 3 4 4 7 2" xfId="16349"/>
    <cellStyle name="Normal 3 4 4 7 3" xfId="9345"/>
    <cellStyle name="Normal 3 4 4 8" xfId="5541"/>
    <cellStyle name="Normal 3 4 4 8 2" xfId="17949"/>
    <cellStyle name="Normal 3 4 4 8 3" xfId="10945"/>
    <cellStyle name="Normal 3 4 4 9" xfId="1717"/>
    <cellStyle name="Normal 3 4 4 9 2" xfId="14125"/>
    <cellStyle name="Normal 3 4 5" xfId="215"/>
    <cellStyle name="Normal 3 4 5 10" xfId="12626"/>
    <cellStyle name="Normal 3 4 5 11" xfId="7202"/>
    <cellStyle name="Normal 3 4 5 2" xfId="413"/>
    <cellStyle name="Normal 3 4 5 2 10" xfId="7400"/>
    <cellStyle name="Normal 3 4 5 2 2" xfId="789"/>
    <cellStyle name="Normal 3 4 5 2 2 2" xfId="4596"/>
    <cellStyle name="Normal 3 4 5 2 2 2 2" xfId="17004"/>
    <cellStyle name="Normal 3 4 5 2 2 2 3" xfId="10000"/>
    <cellStyle name="Normal 3 4 5 2 2 3" xfId="6196"/>
    <cellStyle name="Normal 3 4 5 2 2 3 2" xfId="18604"/>
    <cellStyle name="Normal 3 4 5 2 2 3 3" xfId="11600"/>
    <cellStyle name="Normal 3 4 5 2 2 4" xfId="2844"/>
    <cellStyle name="Normal 3 4 5 2 2 4 2" xfId="15252"/>
    <cellStyle name="Normal 3 4 5 2 2 5" xfId="13200"/>
    <cellStyle name="Normal 3 4 5 2 2 6" xfId="8248"/>
    <cellStyle name="Normal 3 4 5 2 3" xfId="1165"/>
    <cellStyle name="Normal 3 4 5 2 3 2" xfId="4972"/>
    <cellStyle name="Normal 3 4 5 2 3 2 2" xfId="17380"/>
    <cellStyle name="Normal 3 4 5 2 3 2 3" xfId="10376"/>
    <cellStyle name="Normal 3 4 5 2 3 3" xfId="6572"/>
    <cellStyle name="Normal 3 4 5 2 3 3 2" xfId="18980"/>
    <cellStyle name="Normal 3 4 5 2 3 3 3" xfId="11976"/>
    <cellStyle name="Normal 3 4 5 2 3 4" xfId="3220"/>
    <cellStyle name="Normal 3 4 5 2 3 4 2" xfId="15628"/>
    <cellStyle name="Normal 3 4 5 2 3 5" xfId="13576"/>
    <cellStyle name="Normal 3 4 5 2 3 6" xfId="8624"/>
    <cellStyle name="Normal 3 4 5 2 4" xfId="1541"/>
    <cellStyle name="Normal 3 4 5 2 4 2" xfId="5348"/>
    <cellStyle name="Normal 3 4 5 2 4 2 2" xfId="17756"/>
    <cellStyle name="Normal 3 4 5 2 4 2 3" xfId="10752"/>
    <cellStyle name="Normal 3 4 5 2 4 3" xfId="6948"/>
    <cellStyle name="Normal 3 4 5 2 4 3 2" xfId="19356"/>
    <cellStyle name="Normal 3 4 5 2 4 3 3" xfId="12352"/>
    <cellStyle name="Normal 3 4 5 2 4 4" xfId="3596"/>
    <cellStyle name="Normal 3 4 5 2 4 4 2" xfId="16004"/>
    <cellStyle name="Normal 3 4 5 2 4 5" xfId="13952"/>
    <cellStyle name="Normal 3 4 5 2 4 6" xfId="9000"/>
    <cellStyle name="Normal 3 4 5 2 5" xfId="2468"/>
    <cellStyle name="Normal 3 4 5 2 5 2" xfId="14876"/>
    <cellStyle name="Normal 3 4 5 2 5 3" xfId="7872"/>
    <cellStyle name="Normal 3 4 5 2 6" xfId="4220"/>
    <cellStyle name="Normal 3 4 5 2 6 2" xfId="16628"/>
    <cellStyle name="Normal 3 4 5 2 6 3" xfId="9624"/>
    <cellStyle name="Normal 3 4 5 2 7" xfId="5820"/>
    <cellStyle name="Normal 3 4 5 2 7 2" xfId="18228"/>
    <cellStyle name="Normal 3 4 5 2 7 3" xfId="11224"/>
    <cellStyle name="Normal 3 4 5 2 8" xfId="1996"/>
    <cellStyle name="Normal 3 4 5 2 8 2" xfId="14404"/>
    <cellStyle name="Normal 3 4 5 2 9" xfId="12824"/>
    <cellStyle name="Normal 3 4 5 3" xfId="591"/>
    <cellStyle name="Normal 3 4 5 3 2" xfId="4398"/>
    <cellStyle name="Normal 3 4 5 3 2 2" xfId="16806"/>
    <cellStyle name="Normal 3 4 5 3 2 3" xfId="9802"/>
    <cellStyle name="Normal 3 4 5 3 3" xfId="5998"/>
    <cellStyle name="Normal 3 4 5 3 3 2" xfId="18406"/>
    <cellStyle name="Normal 3 4 5 3 3 3" xfId="11402"/>
    <cellStyle name="Normal 3 4 5 3 4" xfId="2646"/>
    <cellStyle name="Normal 3 4 5 3 4 2" xfId="15054"/>
    <cellStyle name="Normal 3 4 5 3 5" xfId="13002"/>
    <cellStyle name="Normal 3 4 5 3 6" xfId="8050"/>
    <cellStyle name="Normal 3 4 5 4" xfId="967"/>
    <cellStyle name="Normal 3 4 5 4 2" xfId="4774"/>
    <cellStyle name="Normal 3 4 5 4 2 2" xfId="17182"/>
    <cellStyle name="Normal 3 4 5 4 2 3" xfId="10178"/>
    <cellStyle name="Normal 3 4 5 4 3" xfId="6374"/>
    <cellStyle name="Normal 3 4 5 4 3 2" xfId="18782"/>
    <cellStyle name="Normal 3 4 5 4 3 3" xfId="11778"/>
    <cellStyle name="Normal 3 4 5 4 4" xfId="3022"/>
    <cellStyle name="Normal 3 4 5 4 4 2" xfId="15430"/>
    <cellStyle name="Normal 3 4 5 4 5" xfId="13378"/>
    <cellStyle name="Normal 3 4 5 4 6" xfId="8426"/>
    <cellStyle name="Normal 3 4 5 5" xfId="1343"/>
    <cellStyle name="Normal 3 4 5 5 2" xfId="5150"/>
    <cellStyle name="Normal 3 4 5 5 2 2" xfId="17558"/>
    <cellStyle name="Normal 3 4 5 5 2 3" xfId="10554"/>
    <cellStyle name="Normal 3 4 5 5 3" xfId="6750"/>
    <cellStyle name="Normal 3 4 5 5 3 2" xfId="19158"/>
    <cellStyle name="Normal 3 4 5 5 3 3" xfId="12154"/>
    <cellStyle name="Normal 3 4 5 5 4" xfId="3398"/>
    <cellStyle name="Normal 3 4 5 5 4 2" xfId="15806"/>
    <cellStyle name="Normal 3 4 5 5 5" xfId="13754"/>
    <cellStyle name="Normal 3 4 5 5 6" xfId="8802"/>
    <cellStyle name="Normal 3 4 5 6" xfId="2270"/>
    <cellStyle name="Normal 3 4 5 6 2" xfId="14678"/>
    <cellStyle name="Normal 3 4 5 6 3" xfId="7674"/>
    <cellStyle name="Normal 3 4 5 7" xfId="4022"/>
    <cellStyle name="Normal 3 4 5 7 2" xfId="16430"/>
    <cellStyle name="Normal 3 4 5 7 3" xfId="9426"/>
    <cellStyle name="Normal 3 4 5 8" xfId="5622"/>
    <cellStyle name="Normal 3 4 5 8 2" xfId="18030"/>
    <cellStyle name="Normal 3 4 5 8 3" xfId="11026"/>
    <cellStyle name="Normal 3 4 5 9" xfId="1798"/>
    <cellStyle name="Normal 3 4 5 9 2" xfId="14206"/>
    <cellStyle name="Normal 3 4 6" xfId="39"/>
    <cellStyle name="Normal 3 4 6 10" xfId="12467"/>
    <cellStyle name="Normal 3 4 6 11" xfId="7241"/>
    <cellStyle name="Normal 3 4 6 2" xfId="254"/>
    <cellStyle name="Normal 3 4 6 2 2" xfId="4061"/>
    <cellStyle name="Normal 3 4 6 2 2 2" xfId="16469"/>
    <cellStyle name="Normal 3 4 6 2 2 3" xfId="9465"/>
    <cellStyle name="Normal 3 4 6 2 3" xfId="5661"/>
    <cellStyle name="Normal 3 4 6 2 3 2" xfId="18069"/>
    <cellStyle name="Normal 3 4 6 2 3 3" xfId="11065"/>
    <cellStyle name="Normal 3 4 6 2 4" xfId="2309"/>
    <cellStyle name="Normal 3 4 6 2 4 2" xfId="14717"/>
    <cellStyle name="Normal 3 4 6 2 5" xfId="12665"/>
    <cellStyle name="Normal 3 4 6 2 6" xfId="7713"/>
    <cellStyle name="Normal 3 4 6 3" xfId="630"/>
    <cellStyle name="Normal 3 4 6 3 2" xfId="4437"/>
    <cellStyle name="Normal 3 4 6 3 2 2" xfId="16845"/>
    <cellStyle name="Normal 3 4 6 3 2 3" xfId="9841"/>
    <cellStyle name="Normal 3 4 6 3 3" xfId="6037"/>
    <cellStyle name="Normal 3 4 6 3 3 2" xfId="18445"/>
    <cellStyle name="Normal 3 4 6 3 3 3" xfId="11441"/>
    <cellStyle name="Normal 3 4 6 3 4" xfId="2685"/>
    <cellStyle name="Normal 3 4 6 3 4 2" xfId="15093"/>
    <cellStyle name="Normal 3 4 6 3 5" xfId="13041"/>
    <cellStyle name="Normal 3 4 6 3 6" xfId="8089"/>
    <cellStyle name="Normal 3 4 6 4" xfId="1006"/>
    <cellStyle name="Normal 3 4 6 4 2" xfId="4813"/>
    <cellStyle name="Normal 3 4 6 4 2 2" xfId="17221"/>
    <cellStyle name="Normal 3 4 6 4 2 3" xfId="10217"/>
    <cellStyle name="Normal 3 4 6 4 3" xfId="6413"/>
    <cellStyle name="Normal 3 4 6 4 3 2" xfId="18821"/>
    <cellStyle name="Normal 3 4 6 4 3 3" xfId="11817"/>
    <cellStyle name="Normal 3 4 6 4 4" xfId="3061"/>
    <cellStyle name="Normal 3 4 6 4 4 2" xfId="15469"/>
    <cellStyle name="Normal 3 4 6 4 5" xfId="13417"/>
    <cellStyle name="Normal 3 4 6 4 6" xfId="8465"/>
    <cellStyle name="Normal 3 4 6 5" xfId="1382"/>
    <cellStyle name="Normal 3 4 6 5 2" xfId="5189"/>
    <cellStyle name="Normal 3 4 6 5 2 2" xfId="17597"/>
    <cellStyle name="Normal 3 4 6 5 2 3" xfId="10593"/>
    <cellStyle name="Normal 3 4 6 5 3" xfId="6789"/>
    <cellStyle name="Normal 3 4 6 5 3 2" xfId="19197"/>
    <cellStyle name="Normal 3 4 6 5 3 3" xfId="12193"/>
    <cellStyle name="Normal 3 4 6 5 4" xfId="3437"/>
    <cellStyle name="Normal 3 4 6 5 4 2" xfId="15845"/>
    <cellStyle name="Normal 3 4 6 5 5" xfId="13793"/>
    <cellStyle name="Normal 3 4 6 5 6" xfId="8841"/>
    <cellStyle name="Normal 3 4 6 6" xfId="2111"/>
    <cellStyle name="Normal 3 4 6 6 2" xfId="14519"/>
    <cellStyle name="Normal 3 4 6 6 3" xfId="7515"/>
    <cellStyle name="Normal 3 4 6 7" xfId="3863"/>
    <cellStyle name="Normal 3 4 6 7 2" xfId="16271"/>
    <cellStyle name="Normal 3 4 6 7 3" xfId="9267"/>
    <cellStyle name="Normal 3 4 6 8" xfId="5463"/>
    <cellStyle name="Normal 3 4 6 8 2" xfId="17871"/>
    <cellStyle name="Normal 3 4 6 8 3" xfId="10867"/>
    <cellStyle name="Normal 3 4 6 9" xfId="1837"/>
    <cellStyle name="Normal 3 4 6 9 2" xfId="14245"/>
    <cellStyle name="Normal 3 4 7" xfId="235"/>
    <cellStyle name="Normal 3 4 7 10" xfId="7222"/>
    <cellStyle name="Normal 3 4 7 2" xfId="611"/>
    <cellStyle name="Normal 3 4 7 2 2" xfId="4418"/>
    <cellStyle name="Normal 3 4 7 2 2 2" xfId="16826"/>
    <cellStyle name="Normal 3 4 7 2 2 3" xfId="9822"/>
    <cellStyle name="Normal 3 4 7 2 3" xfId="6018"/>
    <cellStyle name="Normal 3 4 7 2 3 2" xfId="18426"/>
    <cellStyle name="Normal 3 4 7 2 3 3" xfId="11422"/>
    <cellStyle name="Normal 3 4 7 2 4" xfId="2666"/>
    <cellStyle name="Normal 3 4 7 2 4 2" xfId="15074"/>
    <cellStyle name="Normal 3 4 7 2 5" xfId="13022"/>
    <cellStyle name="Normal 3 4 7 2 6" xfId="8070"/>
    <cellStyle name="Normal 3 4 7 3" xfId="987"/>
    <cellStyle name="Normal 3 4 7 3 2" xfId="4794"/>
    <cellStyle name="Normal 3 4 7 3 2 2" xfId="17202"/>
    <cellStyle name="Normal 3 4 7 3 2 3" xfId="10198"/>
    <cellStyle name="Normal 3 4 7 3 3" xfId="6394"/>
    <cellStyle name="Normal 3 4 7 3 3 2" xfId="18802"/>
    <cellStyle name="Normal 3 4 7 3 3 3" xfId="11798"/>
    <cellStyle name="Normal 3 4 7 3 4" xfId="3042"/>
    <cellStyle name="Normal 3 4 7 3 4 2" xfId="15450"/>
    <cellStyle name="Normal 3 4 7 3 5" xfId="13398"/>
    <cellStyle name="Normal 3 4 7 3 6" xfId="8446"/>
    <cellStyle name="Normal 3 4 7 4" xfId="1363"/>
    <cellStyle name="Normal 3 4 7 4 2" xfId="5170"/>
    <cellStyle name="Normal 3 4 7 4 2 2" xfId="17578"/>
    <cellStyle name="Normal 3 4 7 4 2 3" xfId="10574"/>
    <cellStyle name="Normal 3 4 7 4 3" xfId="6770"/>
    <cellStyle name="Normal 3 4 7 4 3 2" xfId="19178"/>
    <cellStyle name="Normal 3 4 7 4 3 3" xfId="12174"/>
    <cellStyle name="Normal 3 4 7 4 4" xfId="3418"/>
    <cellStyle name="Normal 3 4 7 4 4 2" xfId="15826"/>
    <cellStyle name="Normal 3 4 7 4 5" xfId="13774"/>
    <cellStyle name="Normal 3 4 7 4 6" xfId="8822"/>
    <cellStyle name="Normal 3 4 7 5" xfId="2290"/>
    <cellStyle name="Normal 3 4 7 5 2" xfId="14698"/>
    <cellStyle name="Normal 3 4 7 5 3" xfId="7694"/>
    <cellStyle name="Normal 3 4 7 6" xfId="4042"/>
    <cellStyle name="Normal 3 4 7 6 2" xfId="16450"/>
    <cellStyle name="Normal 3 4 7 6 3" xfId="9446"/>
    <cellStyle name="Normal 3 4 7 7" xfId="5642"/>
    <cellStyle name="Normal 3 4 7 7 2" xfId="18050"/>
    <cellStyle name="Normal 3 4 7 7 3" xfId="11046"/>
    <cellStyle name="Normal 3 4 7 8" xfId="1818"/>
    <cellStyle name="Normal 3 4 7 8 2" xfId="14226"/>
    <cellStyle name="Normal 3 4 7 9" xfId="12646"/>
    <cellStyle name="Normal 3 4 8" xfId="432"/>
    <cellStyle name="Normal 3 4 8 2" xfId="1609"/>
    <cellStyle name="Normal 3 4 8 2 2" xfId="5414"/>
    <cellStyle name="Normal 3 4 8 2 2 2" xfId="17822"/>
    <cellStyle name="Normal 3 4 8 2 2 3" xfId="10818"/>
    <cellStyle name="Normal 3 4 8 2 3" xfId="7014"/>
    <cellStyle name="Normal 3 4 8 2 3 2" xfId="19422"/>
    <cellStyle name="Normal 3 4 8 2 3 3" xfId="12418"/>
    <cellStyle name="Normal 3 4 8 2 4" xfId="3662"/>
    <cellStyle name="Normal 3 4 8 2 4 2" xfId="16070"/>
    <cellStyle name="Normal 3 4 8 2 5" xfId="14018"/>
    <cellStyle name="Normal 3 4 8 2 6" xfId="9066"/>
    <cellStyle name="Normal 3 4 8 3" xfId="2487"/>
    <cellStyle name="Normal 3 4 8 3 2" xfId="14895"/>
    <cellStyle name="Normal 3 4 8 3 3" xfId="7891"/>
    <cellStyle name="Normal 3 4 8 4" xfId="4239"/>
    <cellStyle name="Normal 3 4 8 4 2" xfId="16647"/>
    <cellStyle name="Normal 3 4 8 4 3" xfId="9643"/>
    <cellStyle name="Normal 3 4 8 5" xfId="5839"/>
    <cellStyle name="Normal 3 4 8 5 2" xfId="18247"/>
    <cellStyle name="Normal 3 4 8 5 3" xfId="11243"/>
    <cellStyle name="Normal 3 4 8 6" xfId="2062"/>
    <cellStyle name="Normal 3 4 8 6 2" xfId="14470"/>
    <cellStyle name="Normal 3 4 8 7" xfId="12843"/>
    <cellStyle name="Normal 3 4 8 8" xfId="7466"/>
    <cellStyle name="Normal 3 4 9" xfId="808"/>
    <cellStyle name="Normal 3 4 9 2" xfId="4615"/>
    <cellStyle name="Normal 3 4 9 2 2" xfId="17023"/>
    <cellStyle name="Normal 3 4 9 2 3" xfId="10019"/>
    <cellStyle name="Normal 3 4 9 3" xfId="6215"/>
    <cellStyle name="Normal 3 4 9 3 2" xfId="18623"/>
    <cellStyle name="Normal 3 4 9 3 3" xfId="11619"/>
    <cellStyle name="Normal 3 4 9 4" xfId="2863"/>
    <cellStyle name="Normal 3 4 9 4 2" xfId="15271"/>
    <cellStyle name="Normal 3 4 9 5" xfId="13219"/>
    <cellStyle name="Normal 3 4 9 6" xfId="8267"/>
    <cellStyle name="Normal 3 5" xfId="27"/>
    <cellStyle name="Normal 3 5 10" xfId="1195"/>
    <cellStyle name="Normal 3 5 10 2" xfId="5002"/>
    <cellStyle name="Normal 3 5 10 2 2" xfId="17410"/>
    <cellStyle name="Normal 3 5 10 2 3" xfId="10406"/>
    <cellStyle name="Normal 3 5 10 3" xfId="6602"/>
    <cellStyle name="Normal 3 5 10 3 2" xfId="19010"/>
    <cellStyle name="Normal 3 5 10 3 3" xfId="12006"/>
    <cellStyle name="Normal 3 5 10 4" xfId="3250"/>
    <cellStyle name="Normal 3 5 10 4 2" xfId="15658"/>
    <cellStyle name="Normal 3 5 10 5" xfId="13606"/>
    <cellStyle name="Normal 3 5 10 6" xfId="8654"/>
    <cellStyle name="Normal 3 5 11" xfId="2103"/>
    <cellStyle name="Normal 3 5 11 2" xfId="14511"/>
    <cellStyle name="Normal 3 5 11 3" xfId="7507"/>
    <cellStyle name="Normal 3 5 12" xfId="3742"/>
    <cellStyle name="Normal 3 5 12 2" xfId="16150"/>
    <cellStyle name="Normal 3 5 12 3" xfId="9146"/>
    <cellStyle name="Normal 3 5 13" xfId="3818"/>
    <cellStyle name="Normal 3 5 13 2" xfId="16226"/>
    <cellStyle name="Normal 3 5 13 3" xfId="9222"/>
    <cellStyle name="Normal 3 5 14" xfId="3855"/>
    <cellStyle name="Normal 3 5 14 2" xfId="16263"/>
    <cellStyle name="Normal 3 5 14 3" xfId="9259"/>
    <cellStyle name="Normal 3 5 15" xfId="5455"/>
    <cellStyle name="Normal 3 5 15 2" xfId="17863"/>
    <cellStyle name="Normal 3 5 15 3" xfId="10859"/>
    <cellStyle name="Normal 3 5 16" xfId="1650"/>
    <cellStyle name="Normal 3 5 16 2" xfId="14058"/>
    <cellStyle name="Normal 3 5 17" xfId="12459"/>
    <cellStyle name="Normal 3 5 18" xfId="7054"/>
    <cellStyle name="Normal 3 5 2" xfId="76"/>
    <cellStyle name="Normal 3 5 2 10" xfId="3819"/>
    <cellStyle name="Normal 3 5 2 10 2" xfId="16227"/>
    <cellStyle name="Normal 3 5 2 10 3" xfId="9223"/>
    <cellStyle name="Normal 3 5 2 11" xfId="3892"/>
    <cellStyle name="Normal 3 5 2 11 2" xfId="16300"/>
    <cellStyle name="Normal 3 5 2 11 3" xfId="9296"/>
    <cellStyle name="Normal 3 5 2 12" xfId="5492"/>
    <cellStyle name="Normal 3 5 2 12 2" xfId="17900"/>
    <cellStyle name="Normal 3 5 2 12 3" xfId="10896"/>
    <cellStyle name="Normal 3 5 2 13" xfId="1668"/>
    <cellStyle name="Normal 3 5 2 13 2" xfId="14076"/>
    <cellStyle name="Normal 3 5 2 14" xfId="12496"/>
    <cellStyle name="Normal 3 5 2 15" xfId="7072"/>
    <cellStyle name="Normal 3 5 2 2" xfId="117"/>
    <cellStyle name="Normal 3 5 2 2 10" xfId="3927"/>
    <cellStyle name="Normal 3 5 2 2 10 2" xfId="16335"/>
    <cellStyle name="Normal 3 5 2 2 10 3" xfId="9331"/>
    <cellStyle name="Normal 3 5 2 2 11" xfId="5527"/>
    <cellStyle name="Normal 3 5 2 2 11 2" xfId="17935"/>
    <cellStyle name="Normal 3 5 2 2 11 3" xfId="10931"/>
    <cellStyle name="Normal 3 5 2 2 12" xfId="1703"/>
    <cellStyle name="Normal 3 5 2 2 12 2" xfId="14111"/>
    <cellStyle name="Normal 3 5 2 2 13" xfId="12531"/>
    <cellStyle name="Normal 3 5 2 2 14" xfId="7107"/>
    <cellStyle name="Normal 3 5 2 2 2" xfId="198"/>
    <cellStyle name="Normal 3 5 2 2 2 10" xfId="12609"/>
    <cellStyle name="Normal 3 5 2 2 2 11" xfId="7185"/>
    <cellStyle name="Normal 3 5 2 2 2 2" xfId="396"/>
    <cellStyle name="Normal 3 5 2 2 2 2 10" xfId="7383"/>
    <cellStyle name="Normal 3 5 2 2 2 2 2" xfId="772"/>
    <cellStyle name="Normal 3 5 2 2 2 2 2 2" xfId="4579"/>
    <cellStyle name="Normal 3 5 2 2 2 2 2 2 2" xfId="16987"/>
    <cellStyle name="Normal 3 5 2 2 2 2 2 2 3" xfId="9983"/>
    <cellStyle name="Normal 3 5 2 2 2 2 2 3" xfId="6179"/>
    <cellStyle name="Normal 3 5 2 2 2 2 2 3 2" xfId="18587"/>
    <cellStyle name="Normal 3 5 2 2 2 2 2 3 3" xfId="11583"/>
    <cellStyle name="Normal 3 5 2 2 2 2 2 4" xfId="2827"/>
    <cellStyle name="Normal 3 5 2 2 2 2 2 4 2" xfId="15235"/>
    <cellStyle name="Normal 3 5 2 2 2 2 2 5" xfId="13183"/>
    <cellStyle name="Normal 3 5 2 2 2 2 2 6" xfId="8231"/>
    <cellStyle name="Normal 3 5 2 2 2 2 3" xfId="1148"/>
    <cellStyle name="Normal 3 5 2 2 2 2 3 2" xfId="4955"/>
    <cellStyle name="Normal 3 5 2 2 2 2 3 2 2" xfId="17363"/>
    <cellStyle name="Normal 3 5 2 2 2 2 3 2 3" xfId="10359"/>
    <cellStyle name="Normal 3 5 2 2 2 2 3 3" xfId="6555"/>
    <cellStyle name="Normal 3 5 2 2 2 2 3 3 2" xfId="18963"/>
    <cellStyle name="Normal 3 5 2 2 2 2 3 3 3" xfId="11959"/>
    <cellStyle name="Normal 3 5 2 2 2 2 3 4" xfId="3203"/>
    <cellStyle name="Normal 3 5 2 2 2 2 3 4 2" xfId="15611"/>
    <cellStyle name="Normal 3 5 2 2 2 2 3 5" xfId="13559"/>
    <cellStyle name="Normal 3 5 2 2 2 2 3 6" xfId="8607"/>
    <cellStyle name="Normal 3 5 2 2 2 2 4" xfId="1524"/>
    <cellStyle name="Normal 3 5 2 2 2 2 4 2" xfId="5331"/>
    <cellStyle name="Normal 3 5 2 2 2 2 4 2 2" xfId="17739"/>
    <cellStyle name="Normal 3 5 2 2 2 2 4 2 3" xfId="10735"/>
    <cellStyle name="Normal 3 5 2 2 2 2 4 3" xfId="6931"/>
    <cellStyle name="Normal 3 5 2 2 2 2 4 3 2" xfId="19339"/>
    <cellStyle name="Normal 3 5 2 2 2 2 4 3 3" xfId="12335"/>
    <cellStyle name="Normal 3 5 2 2 2 2 4 4" xfId="3579"/>
    <cellStyle name="Normal 3 5 2 2 2 2 4 4 2" xfId="15987"/>
    <cellStyle name="Normal 3 5 2 2 2 2 4 5" xfId="13935"/>
    <cellStyle name="Normal 3 5 2 2 2 2 4 6" xfId="8983"/>
    <cellStyle name="Normal 3 5 2 2 2 2 5" xfId="2451"/>
    <cellStyle name="Normal 3 5 2 2 2 2 5 2" xfId="14859"/>
    <cellStyle name="Normal 3 5 2 2 2 2 5 3" xfId="7855"/>
    <cellStyle name="Normal 3 5 2 2 2 2 6" xfId="4203"/>
    <cellStyle name="Normal 3 5 2 2 2 2 6 2" xfId="16611"/>
    <cellStyle name="Normal 3 5 2 2 2 2 6 3" xfId="9607"/>
    <cellStyle name="Normal 3 5 2 2 2 2 7" xfId="5803"/>
    <cellStyle name="Normal 3 5 2 2 2 2 7 2" xfId="18211"/>
    <cellStyle name="Normal 3 5 2 2 2 2 7 3" xfId="11207"/>
    <cellStyle name="Normal 3 5 2 2 2 2 8" xfId="1979"/>
    <cellStyle name="Normal 3 5 2 2 2 2 8 2" xfId="14387"/>
    <cellStyle name="Normal 3 5 2 2 2 2 9" xfId="12807"/>
    <cellStyle name="Normal 3 5 2 2 2 3" xfId="574"/>
    <cellStyle name="Normal 3 5 2 2 2 3 2" xfId="4381"/>
    <cellStyle name="Normal 3 5 2 2 2 3 2 2" xfId="16789"/>
    <cellStyle name="Normal 3 5 2 2 2 3 2 3" xfId="9785"/>
    <cellStyle name="Normal 3 5 2 2 2 3 3" xfId="5981"/>
    <cellStyle name="Normal 3 5 2 2 2 3 3 2" xfId="18389"/>
    <cellStyle name="Normal 3 5 2 2 2 3 3 3" xfId="11385"/>
    <cellStyle name="Normal 3 5 2 2 2 3 4" xfId="2629"/>
    <cellStyle name="Normal 3 5 2 2 2 3 4 2" xfId="15037"/>
    <cellStyle name="Normal 3 5 2 2 2 3 5" xfId="12985"/>
    <cellStyle name="Normal 3 5 2 2 2 3 6" xfId="8033"/>
    <cellStyle name="Normal 3 5 2 2 2 4" xfId="950"/>
    <cellStyle name="Normal 3 5 2 2 2 4 2" xfId="4757"/>
    <cellStyle name="Normal 3 5 2 2 2 4 2 2" xfId="17165"/>
    <cellStyle name="Normal 3 5 2 2 2 4 2 3" xfId="10161"/>
    <cellStyle name="Normal 3 5 2 2 2 4 3" xfId="6357"/>
    <cellStyle name="Normal 3 5 2 2 2 4 3 2" xfId="18765"/>
    <cellStyle name="Normal 3 5 2 2 2 4 3 3" xfId="11761"/>
    <cellStyle name="Normal 3 5 2 2 2 4 4" xfId="3005"/>
    <cellStyle name="Normal 3 5 2 2 2 4 4 2" xfId="15413"/>
    <cellStyle name="Normal 3 5 2 2 2 4 5" xfId="13361"/>
    <cellStyle name="Normal 3 5 2 2 2 4 6" xfId="8409"/>
    <cellStyle name="Normal 3 5 2 2 2 5" xfId="1326"/>
    <cellStyle name="Normal 3 5 2 2 2 5 2" xfId="5133"/>
    <cellStyle name="Normal 3 5 2 2 2 5 2 2" xfId="17541"/>
    <cellStyle name="Normal 3 5 2 2 2 5 2 3" xfId="10537"/>
    <cellStyle name="Normal 3 5 2 2 2 5 3" xfId="6733"/>
    <cellStyle name="Normal 3 5 2 2 2 5 3 2" xfId="19141"/>
    <cellStyle name="Normal 3 5 2 2 2 5 3 3" xfId="12137"/>
    <cellStyle name="Normal 3 5 2 2 2 5 4" xfId="3381"/>
    <cellStyle name="Normal 3 5 2 2 2 5 4 2" xfId="15789"/>
    <cellStyle name="Normal 3 5 2 2 2 5 5" xfId="13737"/>
    <cellStyle name="Normal 3 5 2 2 2 5 6" xfId="8785"/>
    <cellStyle name="Normal 3 5 2 2 2 6" xfId="2253"/>
    <cellStyle name="Normal 3 5 2 2 2 6 2" xfId="14661"/>
    <cellStyle name="Normal 3 5 2 2 2 6 3" xfId="7657"/>
    <cellStyle name="Normal 3 5 2 2 2 7" xfId="4005"/>
    <cellStyle name="Normal 3 5 2 2 2 7 2" xfId="16413"/>
    <cellStyle name="Normal 3 5 2 2 2 7 3" xfId="9409"/>
    <cellStyle name="Normal 3 5 2 2 2 8" xfId="5605"/>
    <cellStyle name="Normal 3 5 2 2 2 8 2" xfId="18013"/>
    <cellStyle name="Normal 3 5 2 2 2 8 3" xfId="11009"/>
    <cellStyle name="Normal 3 5 2 2 2 9" xfId="1781"/>
    <cellStyle name="Normal 3 5 2 2 2 9 2" xfId="14189"/>
    <cellStyle name="Normal 3 5 2 2 3" xfId="318"/>
    <cellStyle name="Normal 3 5 2 2 3 10" xfId="7305"/>
    <cellStyle name="Normal 3 5 2 2 3 2" xfId="694"/>
    <cellStyle name="Normal 3 5 2 2 3 2 2" xfId="4501"/>
    <cellStyle name="Normal 3 5 2 2 3 2 2 2" xfId="16909"/>
    <cellStyle name="Normal 3 5 2 2 3 2 2 3" xfId="9905"/>
    <cellStyle name="Normal 3 5 2 2 3 2 3" xfId="6101"/>
    <cellStyle name="Normal 3 5 2 2 3 2 3 2" xfId="18509"/>
    <cellStyle name="Normal 3 5 2 2 3 2 3 3" xfId="11505"/>
    <cellStyle name="Normal 3 5 2 2 3 2 4" xfId="2749"/>
    <cellStyle name="Normal 3 5 2 2 3 2 4 2" xfId="15157"/>
    <cellStyle name="Normal 3 5 2 2 3 2 5" xfId="13105"/>
    <cellStyle name="Normal 3 5 2 2 3 2 6" xfId="8153"/>
    <cellStyle name="Normal 3 5 2 2 3 3" xfId="1070"/>
    <cellStyle name="Normal 3 5 2 2 3 3 2" xfId="4877"/>
    <cellStyle name="Normal 3 5 2 2 3 3 2 2" xfId="17285"/>
    <cellStyle name="Normal 3 5 2 2 3 3 2 3" xfId="10281"/>
    <cellStyle name="Normal 3 5 2 2 3 3 3" xfId="6477"/>
    <cellStyle name="Normal 3 5 2 2 3 3 3 2" xfId="18885"/>
    <cellStyle name="Normal 3 5 2 2 3 3 3 3" xfId="11881"/>
    <cellStyle name="Normal 3 5 2 2 3 3 4" xfId="3125"/>
    <cellStyle name="Normal 3 5 2 2 3 3 4 2" xfId="15533"/>
    <cellStyle name="Normal 3 5 2 2 3 3 5" xfId="13481"/>
    <cellStyle name="Normal 3 5 2 2 3 3 6" xfId="8529"/>
    <cellStyle name="Normal 3 5 2 2 3 4" xfId="1446"/>
    <cellStyle name="Normal 3 5 2 2 3 4 2" xfId="5253"/>
    <cellStyle name="Normal 3 5 2 2 3 4 2 2" xfId="17661"/>
    <cellStyle name="Normal 3 5 2 2 3 4 2 3" xfId="10657"/>
    <cellStyle name="Normal 3 5 2 2 3 4 3" xfId="6853"/>
    <cellStyle name="Normal 3 5 2 2 3 4 3 2" xfId="19261"/>
    <cellStyle name="Normal 3 5 2 2 3 4 3 3" xfId="12257"/>
    <cellStyle name="Normal 3 5 2 2 3 4 4" xfId="3501"/>
    <cellStyle name="Normal 3 5 2 2 3 4 4 2" xfId="15909"/>
    <cellStyle name="Normal 3 5 2 2 3 4 5" xfId="13857"/>
    <cellStyle name="Normal 3 5 2 2 3 4 6" xfId="8905"/>
    <cellStyle name="Normal 3 5 2 2 3 5" xfId="2373"/>
    <cellStyle name="Normal 3 5 2 2 3 5 2" xfId="14781"/>
    <cellStyle name="Normal 3 5 2 2 3 5 3" xfId="7777"/>
    <cellStyle name="Normal 3 5 2 2 3 6" xfId="4125"/>
    <cellStyle name="Normal 3 5 2 2 3 6 2" xfId="16533"/>
    <cellStyle name="Normal 3 5 2 2 3 6 3" xfId="9529"/>
    <cellStyle name="Normal 3 5 2 2 3 7" xfId="5725"/>
    <cellStyle name="Normal 3 5 2 2 3 7 2" xfId="18133"/>
    <cellStyle name="Normal 3 5 2 2 3 7 3" xfId="11129"/>
    <cellStyle name="Normal 3 5 2 2 3 8" xfId="1901"/>
    <cellStyle name="Normal 3 5 2 2 3 8 2" xfId="14309"/>
    <cellStyle name="Normal 3 5 2 2 3 9" xfId="12729"/>
    <cellStyle name="Normal 3 5 2 2 4" xfId="496"/>
    <cellStyle name="Normal 3 5 2 2 4 2" xfId="1615"/>
    <cellStyle name="Normal 3 5 2 2 4 2 2" xfId="5420"/>
    <cellStyle name="Normal 3 5 2 2 4 2 2 2" xfId="17828"/>
    <cellStyle name="Normal 3 5 2 2 4 2 2 3" xfId="10824"/>
    <cellStyle name="Normal 3 5 2 2 4 2 3" xfId="7020"/>
    <cellStyle name="Normal 3 5 2 2 4 2 3 2" xfId="19428"/>
    <cellStyle name="Normal 3 5 2 2 4 2 3 3" xfId="12424"/>
    <cellStyle name="Normal 3 5 2 2 4 2 4" xfId="3668"/>
    <cellStyle name="Normal 3 5 2 2 4 2 4 2" xfId="16076"/>
    <cellStyle name="Normal 3 5 2 2 4 2 5" xfId="14024"/>
    <cellStyle name="Normal 3 5 2 2 4 2 6" xfId="9072"/>
    <cellStyle name="Normal 3 5 2 2 4 3" xfId="2551"/>
    <cellStyle name="Normal 3 5 2 2 4 3 2" xfId="14959"/>
    <cellStyle name="Normal 3 5 2 2 4 3 3" xfId="7955"/>
    <cellStyle name="Normal 3 5 2 2 4 4" xfId="4303"/>
    <cellStyle name="Normal 3 5 2 2 4 4 2" xfId="16711"/>
    <cellStyle name="Normal 3 5 2 2 4 4 3" xfId="9707"/>
    <cellStyle name="Normal 3 5 2 2 4 5" xfId="5903"/>
    <cellStyle name="Normal 3 5 2 2 4 5 2" xfId="18311"/>
    <cellStyle name="Normal 3 5 2 2 4 5 3" xfId="11307"/>
    <cellStyle name="Normal 3 5 2 2 4 6" xfId="2068"/>
    <cellStyle name="Normal 3 5 2 2 4 6 2" xfId="14476"/>
    <cellStyle name="Normal 3 5 2 2 4 7" xfId="12907"/>
    <cellStyle name="Normal 3 5 2 2 4 8" xfId="7472"/>
    <cellStyle name="Normal 3 5 2 2 5" xfId="872"/>
    <cellStyle name="Normal 3 5 2 2 5 2" xfId="4679"/>
    <cellStyle name="Normal 3 5 2 2 5 2 2" xfId="17087"/>
    <cellStyle name="Normal 3 5 2 2 5 2 3" xfId="10083"/>
    <cellStyle name="Normal 3 5 2 2 5 3" xfId="6279"/>
    <cellStyle name="Normal 3 5 2 2 5 3 2" xfId="18687"/>
    <cellStyle name="Normal 3 5 2 2 5 3 3" xfId="11683"/>
    <cellStyle name="Normal 3 5 2 2 5 4" xfId="2927"/>
    <cellStyle name="Normal 3 5 2 2 5 4 2" xfId="15335"/>
    <cellStyle name="Normal 3 5 2 2 5 5" xfId="13283"/>
    <cellStyle name="Normal 3 5 2 2 5 6" xfId="8331"/>
    <cellStyle name="Normal 3 5 2 2 6" xfId="1248"/>
    <cellStyle name="Normal 3 5 2 2 6 2" xfId="5055"/>
    <cellStyle name="Normal 3 5 2 2 6 2 2" xfId="17463"/>
    <cellStyle name="Normal 3 5 2 2 6 2 3" xfId="10459"/>
    <cellStyle name="Normal 3 5 2 2 6 3" xfId="6655"/>
    <cellStyle name="Normal 3 5 2 2 6 3 2" xfId="19063"/>
    <cellStyle name="Normal 3 5 2 2 6 3 3" xfId="12059"/>
    <cellStyle name="Normal 3 5 2 2 6 4" xfId="3303"/>
    <cellStyle name="Normal 3 5 2 2 6 4 2" xfId="15711"/>
    <cellStyle name="Normal 3 5 2 2 6 5" xfId="13659"/>
    <cellStyle name="Normal 3 5 2 2 6 6" xfId="8707"/>
    <cellStyle name="Normal 3 5 2 2 7" xfId="2175"/>
    <cellStyle name="Normal 3 5 2 2 7 2" xfId="14583"/>
    <cellStyle name="Normal 3 5 2 2 7 3" xfId="7579"/>
    <cellStyle name="Normal 3 5 2 2 8" xfId="3744"/>
    <cellStyle name="Normal 3 5 2 2 8 2" xfId="16152"/>
    <cellStyle name="Normal 3 5 2 2 8 3" xfId="9148"/>
    <cellStyle name="Normal 3 5 2 2 9" xfId="3820"/>
    <cellStyle name="Normal 3 5 2 2 9 2" xfId="16228"/>
    <cellStyle name="Normal 3 5 2 2 9 3" xfId="9224"/>
    <cellStyle name="Normal 3 5 2 3" xfId="162"/>
    <cellStyle name="Normal 3 5 2 3 10" xfId="12574"/>
    <cellStyle name="Normal 3 5 2 3 11" xfId="7150"/>
    <cellStyle name="Normal 3 5 2 3 2" xfId="361"/>
    <cellStyle name="Normal 3 5 2 3 2 10" xfId="7348"/>
    <cellStyle name="Normal 3 5 2 3 2 2" xfId="737"/>
    <cellStyle name="Normal 3 5 2 3 2 2 2" xfId="4544"/>
    <cellStyle name="Normal 3 5 2 3 2 2 2 2" xfId="16952"/>
    <cellStyle name="Normal 3 5 2 3 2 2 2 3" xfId="9948"/>
    <cellStyle name="Normal 3 5 2 3 2 2 3" xfId="6144"/>
    <cellStyle name="Normal 3 5 2 3 2 2 3 2" xfId="18552"/>
    <cellStyle name="Normal 3 5 2 3 2 2 3 3" xfId="11548"/>
    <cellStyle name="Normal 3 5 2 3 2 2 4" xfId="2792"/>
    <cellStyle name="Normal 3 5 2 3 2 2 4 2" xfId="15200"/>
    <cellStyle name="Normal 3 5 2 3 2 2 5" xfId="13148"/>
    <cellStyle name="Normal 3 5 2 3 2 2 6" xfId="8196"/>
    <cellStyle name="Normal 3 5 2 3 2 3" xfId="1113"/>
    <cellStyle name="Normal 3 5 2 3 2 3 2" xfId="4920"/>
    <cellStyle name="Normal 3 5 2 3 2 3 2 2" xfId="17328"/>
    <cellStyle name="Normal 3 5 2 3 2 3 2 3" xfId="10324"/>
    <cellStyle name="Normal 3 5 2 3 2 3 3" xfId="6520"/>
    <cellStyle name="Normal 3 5 2 3 2 3 3 2" xfId="18928"/>
    <cellStyle name="Normal 3 5 2 3 2 3 3 3" xfId="11924"/>
    <cellStyle name="Normal 3 5 2 3 2 3 4" xfId="3168"/>
    <cellStyle name="Normal 3 5 2 3 2 3 4 2" xfId="15576"/>
    <cellStyle name="Normal 3 5 2 3 2 3 5" xfId="13524"/>
    <cellStyle name="Normal 3 5 2 3 2 3 6" xfId="8572"/>
    <cellStyle name="Normal 3 5 2 3 2 4" xfId="1489"/>
    <cellStyle name="Normal 3 5 2 3 2 4 2" xfId="5296"/>
    <cellStyle name="Normal 3 5 2 3 2 4 2 2" xfId="17704"/>
    <cellStyle name="Normal 3 5 2 3 2 4 2 3" xfId="10700"/>
    <cellStyle name="Normal 3 5 2 3 2 4 3" xfId="6896"/>
    <cellStyle name="Normal 3 5 2 3 2 4 3 2" xfId="19304"/>
    <cellStyle name="Normal 3 5 2 3 2 4 3 3" xfId="12300"/>
    <cellStyle name="Normal 3 5 2 3 2 4 4" xfId="3544"/>
    <cellStyle name="Normal 3 5 2 3 2 4 4 2" xfId="15952"/>
    <cellStyle name="Normal 3 5 2 3 2 4 5" xfId="13900"/>
    <cellStyle name="Normal 3 5 2 3 2 4 6" xfId="8948"/>
    <cellStyle name="Normal 3 5 2 3 2 5" xfId="2416"/>
    <cellStyle name="Normal 3 5 2 3 2 5 2" xfId="14824"/>
    <cellStyle name="Normal 3 5 2 3 2 5 3" xfId="7820"/>
    <cellStyle name="Normal 3 5 2 3 2 6" xfId="4168"/>
    <cellStyle name="Normal 3 5 2 3 2 6 2" xfId="16576"/>
    <cellStyle name="Normal 3 5 2 3 2 6 3" xfId="9572"/>
    <cellStyle name="Normal 3 5 2 3 2 7" xfId="5768"/>
    <cellStyle name="Normal 3 5 2 3 2 7 2" xfId="18176"/>
    <cellStyle name="Normal 3 5 2 3 2 7 3" xfId="11172"/>
    <cellStyle name="Normal 3 5 2 3 2 8" xfId="1944"/>
    <cellStyle name="Normal 3 5 2 3 2 8 2" xfId="14352"/>
    <cellStyle name="Normal 3 5 2 3 2 9" xfId="12772"/>
    <cellStyle name="Normal 3 5 2 3 3" xfId="539"/>
    <cellStyle name="Normal 3 5 2 3 3 2" xfId="4346"/>
    <cellStyle name="Normal 3 5 2 3 3 2 2" xfId="16754"/>
    <cellStyle name="Normal 3 5 2 3 3 2 3" xfId="9750"/>
    <cellStyle name="Normal 3 5 2 3 3 3" xfId="5946"/>
    <cellStyle name="Normal 3 5 2 3 3 3 2" xfId="18354"/>
    <cellStyle name="Normal 3 5 2 3 3 3 3" xfId="11350"/>
    <cellStyle name="Normal 3 5 2 3 3 4" xfId="2594"/>
    <cellStyle name="Normal 3 5 2 3 3 4 2" xfId="15002"/>
    <cellStyle name="Normal 3 5 2 3 3 5" xfId="12950"/>
    <cellStyle name="Normal 3 5 2 3 3 6" xfId="7998"/>
    <cellStyle name="Normal 3 5 2 3 4" xfId="915"/>
    <cellStyle name="Normal 3 5 2 3 4 2" xfId="4722"/>
    <cellStyle name="Normal 3 5 2 3 4 2 2" xfId="17130"/>
    <cellStyle name="Normal 3 5 2 3 4 2 3" xfId="10126"/>
    <cellStyle name="Normal 3 5 2 3 4 3" xfId="6322"/>
    <cellStyle name="Normal 3 5 2 3 4 3 2" xfId="18730"/>
    <cellStyle name="Normal 3 5 2 3 4 3 3" xfId="11726"/>
    <cellStyle name="Normal 3 5 2 3 4 4" xfId="2970"/>
    <cellStyle name="Normal 3 5 2 3 4 4 2" xfId="15378"/>
    <cellStyle name="Normal 3 5 2 3 4 5" xfId="13326"/>
    <cellStyle name="Normal 3 5 2 3 4 6" xfId="8374"/>
    <cellStyle name="Normal 3 5 2 3 5" xfId="1291"/>
    <cellStyle name="Normal 3 5 2 3 5 2" xfId="5098"/>
    <cellStyle name="Normal 3 5 2 3 5 2 2" xfId="17506"/>
    <cellStyle name="Normal 3 5 2 3 5 2 3" xfId="10502"/>
    <cellStyle name="Normal 3 5 2 3 5 3" xfId="6698"/>
    <cellStyle name="Normal 3 5 2 3 5 3 2" xfId="19106"/>
    <cellStyle name="Normal 3 5 2 3 5 3 3" xfId="12102"/>
    <cellStyle name="Normal 3 5 2 3 5 4" xfId="3346"/>
    <cellStyle name="Normal 3 5 2 3 5 4 2" xfId="15754"/>
    <cellStyle name="Normal 3 5 2 3 5 5" xfId="13702"/>
    <cellStyle name="Normal 3 5 2 3 5 6" xfId="8750"/>
    <cellStyle name="Normal 3 5 2 3 6" xfId="2218"/>
    <cellStyle name="Normal 3 5 2 3 6 2" xfId="14626"/>
    <cellStyle name="Normal 3 5 2 3 6 3" xfId="7622"/>
    <cellStyle name="Normal 3 5 2 3 7" xfId="3970"/>
    <cellStyle name="Normal 3 5 2 3 7 2" xfId="16378"/>
    <cellStyle name="Normal 3 5 2 3 7 3" xfId="9374"/>
    <cellStyle name="Normal 3 5 2 3 8" xfId="5570"/>
    <cellStyle name="Normal 3 5 2 3 8 2" xfId="17978"/>
    <cellStyle name="Normal 3 5 2 3 8 3" xfId="10974"/>
    <cellStyle name="Normal 3 5 2 3 9" xfId="1746"/>
    <cellStyle name="Normal 3 5 2 3 9 2" xfId="14154"/>
    <cellStyle name="Normal 3 5 2 4" xfId="283"/>
    <cellStyle name="Normal 3 5 2 4 10" xfId="7270"/>
    <cellStyle name="Normal 3 5 2 4 2" xfId="659"/>
    <cellStyle name="Normal 3 5 2 4 2 2" xfId="4466"/>
    <cellStyle name="Normal 3 5 2 4 2 2 2" xfId="16874"/>
    <cellStyle name="Normal 3 5 2 4 2 2 3" xfId="9870"/>
    <cellStyle name="Normal 3 5 2 4 2 3" xfId="6066"/>
    <cellStyle name="Normal 3 5 2 4 2 3 2" xfId="18474"/>
    <cellStyle name="Normal 3 5 2 4 2 3 3" xfId="11470"/>
    <cellStyle name="Normal 3 5 2 4 2 4" xfId="2714"/>
    <cellStyle name="Normal 3 5 2 4 2 4 2" xfId="15122"/>
    <cellStyle name="Normal 3 5 2 4 2 5" xfId="13070"/>
    <cellStyle name="Normal 3 5 2 4 2 6" xfId="8118"/>
    <cellStyle name="Normal 3 5 2 4 3" xfId="1035"/>
    <cellStyle name="Normal 3 5 2 4 3 2" xfId="4842"/>
    <cellStyle name="Normal 3 5 2 4 3 2 2" xfId="17250"/>
    <cellStyle name="Normal 3 5 2 4 3 2 3" xfId="10246"/>
    <cellStyle name="Normal 3 5 2 4 3 3" xfId="6442"/>
    <cellStyle name="Normal 3 5 2 4 3 3 2" xfId="18850"/>
    <cellStyle name="Normal 3 5 2 4 3 3 3" xfId="11846"/>
    <cellStyle name="Normal 3 5 2 4 3 4" xfId="3090"/>
    <cellStyle name="Normal 3 5 2 4 3 4 2" xfId="15498"/>
    <cellStyle name="Normal 3 5 2 4 3 5" xfId="13446"/>
    <cellStyle name="Normal 3 5 2 4 3 6" xfId="8494"/>
    <cellStyle name="Normal 3 5 2 4 4" xfId="1411"/>
    <cellStyle name="Normal 3 5 2 4 4 2" xfId="5218"/>
    <cellStyle name="Normal 3 5 2 4 4 2 2" xfId="17626"/>
    <cellStyle name="Normal 3 5 2 4 4 2 3" xfId="10622"/>
    <cellStyle name="Normal 3 5 2 4 4 3" xfId="6818"/>
    <cellStyle name="Normal 3 5 2 4 4 3 2" xfId="19226"/>
    <cellStyle name="Normal 3 5 2 4 4 3 3" xfId="12222"/>
    <cellStyle name="Normal 3 5 2 4 4 4" xfId="3466"/>
    <cellStyle name="Normal 3 5 2 4 4 4 2" xfId="15874"/>
    <cellStyle name="Normal 3 5 2 4 4 5" xfId="13822"/>
    <cellStyle name="Normal 3 5 2 4 4 6" xfId="8870"/>
    <cellStyle name="Normal 3 5 2 4 5" xfId="2338"/>
    <cellStyle name="Normal 3 5 2 4 5 2" xfId="14746"/>
    <cellStyle name="Normal 3 5 2 4 5 3" xfId="7742"/>
    <cellStyle name="Normal 3 5 2 4 6" xfId="4090"/>
    <cellStyle name="Normal 3 5 2 4 6 2" xfId="16498"/>
    <cellStyle name="Normal 3 5 2 4 6 3" xfId="9494"/>
    <cellStyle name="Normal 3 5 2 4 7" xfId="5690"/>
    <cellStyle name="Normal 3 5 2 4 7 2" xfId="18098"/>
    <cellStyle name="Normal 3 5 2 4 7 3" xfId="11094"/>
    <cellStyle name="Normal 3 5 2 4 8" xfId="1866"/>
    <cellStyle name="Normal 3 5 2 4 8 2" xfId="14274"/>
    <cellStyle name="Normal 3 5 2 4 9" xfId="12694"/>
    <cellStyle name="Normal 3 5 2 5" xfId="461"/>
    <cellStyle name="Normal 3 5 2 5 2" xfId="1614"/>
    <cellStyle name="Normal 3 5 2 5 2 2" xfId="5419"/>
    <cellStyle name="Normal 3 5 2 5 2 2 2" xfId="17827"/>
    <cellStyle name="Normal 3 5 2 5 2 2 3" xfId="10823"/>
    <cellStyle name="Normal 3 5 2 5 2 3" xfId="7019"/>
    <cellStyle name="Normal 3 5 2 5 2 3 2" xfId="19427"/>
    <cellStyle name="Normal 3 5 2 5 2 3 3" xfId="12423"/>
    <cellStyle name="Normal 3 5 2 5 2 4" xfId="3667"/>
    <cellStyle name="Normal 3 5 2 5 2 4 2" xfId="16075"/>
    <cellStyle name="Normal 3 5 2 5 2 5" xfId="14023"/>
    <cellStyle name="Normal 3 5 2 5 2 6" xfId="9071"/>
    <cellStyle name="Normal 3 5 2 5 3" xfId="2516"/>
    <cellStyle name="Normal 3 5 2 5 3 2" xfId="14924"/>
    <cellStyle name="Normal 3 5 2 5 3 3" xfId="7920"/>
    <cellStyle name="Normal 3 5 2 5 4" xfId="4268"/>
    <cellStyle name="Normal 3 5 2 5 4 2" xfId="16676"/>
    <cellStyle name="Normal 3 5 2 5 4 3" xfId="9672"/>
    <cellStyle name="Normal 3 5 2 5 5" xfId="5868"/>
    <cellStyle name="Normal 3 5 2 5 5 2" xfId="18276"/>
    <cellStyle name="Normal 3 5 2 5 5 3" xfId="11272"/>
    <cellStyle name="Normal 3 5 2 5 6" xfId="2067"/>
    <cellStyle name="Normal 3 5 2 5 6 2" xfId="14475"/>
    <cellStyle name="Normal 3 5 2 5 7" xfId="12872"/>
    <cellStyle name="Normal 3 5 2 5 8" xfId="7471"/>
    <cellStyle name="Normal 3 5 2 6" xfId="837"/>
    <cellStyle name="Normal 3 5 2 6 2" xfId="4644"/>
    <cellStyle name="Normal 3 5 2 6 2 2" xfId="17052"/>
    <cellStyle name="Normal 3 5 2 6 2 3" xfId="10048"/>
    <cellStyle name="Normal 3 5 2 6 3" xfId="6244"/>
    <cellStyle name="Normal 3 5 2 6 3 2" xfId="18652"/>
    <cellStyle name="Normal 3 5 2 6 3 3" xfId="11648"/>
    <cellStyle name="Normal 3 5 2 6 4" xfId="2892"/>
    <cellStyle name="Normal 3 5 2 6 4 2" xfId="15300"/>
    <cellStyle name="Normal 3 5 2 6 5" xfId="13248"/>
    <cellStyle name="Normal 3 5 2 6 6" xfId="8296"/>
    <cellStyle name="Normal 3 5 2 7" xfId="1213"/>
    <cellStyle name="Normal 3 5 2 7 2" xfId="5020"/>
    <cellStyle name="Normal 3 5 2 7 2 2" xfId="17428"/>
    <cellStyle name="Normal 3 5 2 7 2 3" xfId="10424"/>
    <cellStyle name="Normal 3 5 2 7 3" xfId="6620"/>
    <cellStyle name="Normal 3 5 2 7 3 2" xfId="19028"/>
    <cellStyle name="Normal 3 5 2 7 3 3" xfId="12024"/>
    <cellStyle name="Normal 3 5 2 7 4" xfId="3268"/>
    <cellStyle name="Normal 3 5 2 7 4 2" xfId="15676"/>
    <cellStyle name="Normal 3 5 2 7 5" xfId="13624"/>
    <cellStyle name="Normal 3 5 2 7 6" xfId="8672"/>
    <cellStyle name="Normal 3 5 2 8" xfId="2140"/>
    <cellStyle name="Normal 3 5 2 8 2" xfId="14548"/>
    <cellStyle name="Normal 3 5 2 8 3" xfId="7544"/>
    <cellStyle name="Normal 3 5 2 9" xfId="3743"/>
    <cellStyle name="Normal 3 5 2 9 2" xfId="16151"/>
    <cellStyle name="Normal 3 5 2 9 3" xfId="9147"/>
    <cellStyle name="Normal 3 5 3" xfId="116"/>
    <cellStyle name="Normal 3 5 3 10" xfId="3926"/>
    <cellStyle name="Normal 3 5 3 10 2" xfId="16334"/>
    <cellStyle name="Normal 3 5 3 10 3" xfId="9330"/>
    <cellStyle name="Normal 3 5 3 11" xfId="5526"/>
    <cellStyle name="Normal 3 5 3 11 2" xfId="17934"/>
    <cellStyle name="Normal 3 5 3 11 3" xfId="10930"/>
    <cellStyle name="Normal 3 5 3 12" xfId="1702"/>
    <cellStyle name="Normal 3 5 3 12 2" xfId="14110"/>
    <cellStyle name="Normal 3 5 3 13" xfId="12530"/>
    <cellStyle name="Normal 3 5 3 14" xfId="7106"/>
    <cellStyle name="Normal 3 5 3 2" xfId="197"/>
    <cellStyle name="Normal 3 5 3 2 10" xfId="12608"/>
    <cellStyle name="Normal 3 5 3 2 11" xfId="7184"/>
    <cellStyle name="Normal 3 5 3 2 2" xfId="395"/>
    <cellStyle name="Normal 3 5 3 2 2 10" xfId="7382"/>
    <cellStyle name="Normal 3 5 3 2 2 2" xfId="771"/>
    <cellStyle name="Normal 3 5 3 2 2 2 2" xfId="4578"/>
    <cellStyle name="Normal 3 5 3 2 2 2 2 2" xfId="16986"/>
    <cellStyle name="Normal 3 5 3 2 2 2 2 3" xfId="9982"/>
    <cellStyle name="Normal 3 5 3 2 2 2 3" xfId="6178"/>
    <cellStyle name="Normal 3 5 3 2 2 2 3 2" xfId="18586"/>
    <cellStyle name="Normal 3 5 3 2 2 2 3 3" xfId="11582"/>
    <cellStyle name="Normal 3 5 3 2 2 2 4" xfId="2826"/>
    <cellStyle name="Normal 3 5 3 2 2 2 4 2" xfId="15234"/>
    <cellStyle name="Normal 3 5 3 2 2 2 5" xfId="13182"/>
    <cellStyle name="Normal 3 5 3 2 2 2 6" xfId="8230"/>
    <cellStyle name="Normal 3 5 3 2 2 3" xfId="1147"/>
    <cellStyle name="Normal 3 5 3 2 2 3 2" xfId="4954"/>
    <cellStyle name="Normal 3 5 3 2 2 3 2 2" xfId="17362"/>
    <cellStyle name="Normal 3 5 3 2 2 3 2 3" xfId="10358"/>
    <cellStyle name="Normal 3 5 3 2 2 3 3" xfId="6554"/>
    <cellStyle name="Normal 3 5 3 2 2 3 3 2" xfId="18962"/>
    <cellStyle name="Normal 3 5 3 2 2 3 3 3" xfId="11958"/>
    <cellStyle name="Normal 3 5 3 2 2 3 4" xfId="3202"/>
    <cellStyle name="Normal 3 5 3 2 2 3 4 2" xfId="15610"/>
    <cellStyle name="Normal 3 5 3 2 2 3 5" xfId="13558"/>
    <cellStyle name="Normal 3 5 3 2 2 3 6" xfId="8606"/>
    <cellStyle name="Normal 3 5 3 2 2 4" xfId="1523"/>
    <cellStyle name="Normal 3 5 3 2 2 4 2" xfId="5330"/>
    <cellStyle name="Normal 3 5 3 2 2 4 2 2" xfId="17738"/>
    <cellStyle name="Normal 3 5 3 2 2 4 2 3" xfId="10734"/>
    <cellStyle name="Normal 3 5 3 2 2 4 3" xfId="6930"/>
    <cellStyle name="Normal 3 5 3 2 2 4 3 2" xfId="19338"/>
    <cellStyle name="Normal 3 5 3 2 2 4 3 3" xfId="12334"/>
    <cellStyle name="Normal 3 5 3 2 2 4 4" xfId="3578"/>
    <cellStyle name="Normal 3 5 3 2 2 4 4 2" xfId="15986"/>
    <cellStyle name="Normal 3 5 3 2 2 4 5" xfId="13934"/>
    <cellStyle name="Normal 3 5 3 2 2 4 6" xfId="8982"/>
    <cellStyle name="Normal 3 5 3 2 2 5" xfId="2450"/>
    <cellStyle name="Normal 3 5 3 2 2 5 2" xfId="14858"/>
    <cellStyle name="Normal 3 5 3 2 2 5 3" xfId="7854"/>
    <cellStyle name="Normal 3 5 3 2 2 6" xfId="4202"/>
    <cellStyle name="Normal 3 5 3 2 2 6 2" xfId="16610"/>
    <cellStyle name="Normal 3 5 3 2 2 6 3" xfId="9606"/>
    <cellStyle name="Normal 3 5 3 2 2 7" xfId="5802"/>
    <cellStyle name="Normal 3 5 3 2 2 7 2" xfId="18210"/>
    <cellStyle name="Normal 3 5 3 2 2 7 3" xfId="11206"/>
    <cellStyle name="Normal 3 5 3 2 2 8" xfId="1978"/>
    <cellStyle name="Normal 3 5 3 2 2 8 2" xfId="14386"/>
    <cellStyle name="Normal 3 5 3 2 2 9" xfId="12806"/>
    <cellStyle name="Normal 3 5 3 2 3" xfId="573"/>
    <cellStyle name="Normal 3 5 3 2 3 2" xfId="4380"/>
    <cellStyle name="Normal 3 5 3 2 3 2 2" xfId="16788"/>
    <cellStyle name="Normal 3 5 3 2 3 2 3" xfId="9784"/>
    <cellStyle name="Normal 3 5 3 2 3 3" xfId="5980"/>
    <cellStyle name="Normal 3 5 3 2 3 3 2" xfId="18388"/>
    <cellStyle name="Normal 3 5 3 2 3 3 3" xfId="11384"/>
    <cellStyle name="Normal 3 5 3 2 3 4" xfId="2628"/>
    <cellStyle name="Normal 3 5 3 2 3 4 2" xfId="15036"/>
    <cellStyle name="Normal 3 5 3 2 3 5" xfId="12984"/>
    <cellStyle name="Normal 3 5 3 2 3 6" xfId="8032"/>
    <cellStyle name="Normal 3 5 3 2 4" xfId="949"/>
    <cellStyle name="Normal 3 5 3 2 4 2" xfId="4756"/>
    <cellStyle name="Normal 3 5 3 2 4 2 2" xfId="17164"/>
    <cellStyle name="Normal 3 5 3 2 4 2 3" xfId="10160"/>
    <cellStyle name="Normal 3 5 3 2 4 3" xfId="6356"/>
    <cellStyle name="Normal 3 5 3 2 4 3 2" xfId="18764"/>
    <cellStyle name="Normal 3 5 3 2 4 3 3" xfId="11760"/>
    <cellStyle name="Normal 3 5 3 2 4 4" xfId="3004"/>
    <cellStyle name="Normal 3 5 3 2 4 4 2" xfId="15412"/>
    <cellStyle name="Normal 3 5 3 2 4 5" xfId="13360"/>
    <cellStyle name="Normal 3 5 3 2 4 6" xfId="8408"/>
    <cellStyle name="Normal 3 5 3 2 5" xfId="1325"/>
    <cellStyle name="Normal 3 5 3 2 5 2" xfId="5132"/>
    <cellStyle name="Normal 3 5 3 2 5 2 2" xfId="17540"/>
    <cellStyle name="Normal 3 5 3 2 5 2 3" xfId="10536"/>
    <cellStyle name="Normal 3 5 3 2 5 3" xfId="6732"/>
    <cellStyle name="Normal 3 5 3 2 5 3 2" xfId="19140"/>
    <cellStyle name="Normal 3 5 3 2 5 3 3" xfId="12136"/>
    <cellStyle name="Normal 3 5 3 2 5 4" xfId="3380"/>
    <cellStyle name="Normal 3 5 3 2 5 4 2" xfId="15788"/>
    <cellStyle name="Normal 3 5 3 2 5 5" xfId="13736"/>
    <cellStyle name="Normal 3 5 3 2 5 6" xfId="8784"/>
    <cellStyle name="Normal 3 5 3 2 6" xfId="2252"/>
    <cellStyle name="Normal 3 5 3 2 6 2" xfId="14660"/>
    <cellStyle name="Normal 3 5 3 2 6 3" xfId="7656"/>
    <cellStyle name="Normal 3 5 3 2 7" xfId="4004"/>
    <cellStyle name="Normal 3 5 3 2 7 2" xfId="16412"/>
    <cellStyle name="Normal 3 5 3 2 7 3" xfId="9408"/>
    <cellStyle name="Normal 3 5 3 2 8" xfId="5604"/>
    <cellStyle name="Normal 3 5 3 2 8 2" xfId="18012"/>
    <cellStyle name="Normal 3 5 3 2 8 3" xfId="11008"/>
    <cellStyle name="Normal 3 5 3 2 9" xfId="1780"/>
    <cellStyle name="Normal 3 5 3 2 9 2" xfId="14188"/>
    <cellStyle name="Normal 3 5 3 3" xfId="317"/>
    <cellStyle name="Normal 3 5 3 3 10" xfId="7304"/>
    <cellStyle name="Normal 3 5 3 3 2" xfId="693"/>
    <cellStyle name="Normal 3 5 3 3 2 2" xfId="4500"/>
    <cellStyle name="Normal 3 5 3 3 2 2 2" xfId="16908"/>
    <cellStyle name="Normal 3 5 3 3 2 2 3" xfId="9904"/>
    <cellStyle name="Normal 3 5 3 3 2 3" xfId="6100"/>
    <cellStyle name="Normal 3 5 3 3 2 3 2" xfId="18508"/>
    <cellStyle name="Normal 3 5 3 3 2 3 3" xfId="11504"/>
    <cellStyle name="Normal 3 5 3 3 2 4" xfId="2748"/>
    <cellStyle name="Normal 3 5 3 3 2 4 2" xfId="15156"/>
    <cellStyle name="Normal 3 5 3 3 2 5" xfId="13104"/>
    <cellStyle name="Normal 3 5 3 3 2 6" xfId="8152"/>
    <cellStyle name="Normal 3 5 3 3 3" xfId="1069"/>
    <cellStyle name="Normal 3 5 3 3 3 2" xfId="4876"/>
    <cellStyle name="Normal 3 5 3 3 3 2 2" xfId="17284"/>
    <cellStyle name="Normal 3 5 3 3 3 2 3" xfId="10280"/>
    <cellStyle name="Normal 3 5 3 3 3 3" xfId="6476"/>
    <cellStyle name="Normal 3 5 3 3 3 3 2" xfId="18884"/>
    <cellStyle name="Normal 3 5 3 3 3 3 3" xfId="11880"/>
    <cellStyle name="Normal 3 5 3 3 3 4" xfId="3124"/>
    <cellStyle name="Normal 3 5 3 3 3 4 2" xfId="15532"/>
    <cellStyle name="Normal 3 5 3 3 3 5" xfId="13480"/>
    <cellStyle name="Normal 3 5 3 3 3 6" xfId="8528"/>
    <cellStyle name="Normal 3 5 3 3 4" xfId="1445"/>
    <cellStyle name="Normal 3 5 3 3 4 2" xfId="5252"/>
    <cellStyle name="Normal 3 5 3 3 4 2 2" xfId="17660"/>
    <cellStyle name="Normal 3 5 3 3 4 2 3" xfId="10656"/>
    <cellStyle name="Normal 3 5 3 3 4 3" xfId="6852"/>
    <cellStyle name="Normal 3 5 3 3 4 3 2" xfId="19260"/>
    <cellStyle name="Normal 3 5 3 3 4 3 3" xfId="12256"/>
    <cellStyle name="Normal 3 5 3 3 4 4" xfId="3500"/>
    <cellStyle name="Normal 3 5 3 3 4 4 2" xfId="15908"/>
    <cellStyle name="Normal 3 5 3 3 4 5" xfId="13856"/>
    <cellStyle name="Normal 3 5 3 3 4 6" xfId="8904"/>
    <cellStyle name="Normal 3 5 3 3 5" xfId="2372"/>
    <cellStyle name="Normal 3 5 3 3 5 2" xfId="14780"/>
    <cellStyle name="Normal 3 5 3 3 5 3" xfId="7776"/>
    <cellStyle name="Normal 3 5 3 3 6" xfId="4124"/>
    <cellStyle name="Normal 3 5 3 3 6 2" xfId="16532"/>
    <cellStyle name="Normal 3 5 3 3 6 3" xfId="9528"/>
    <cellStyle name="Normal 3 5 3 3 7" xfId="5724"/>
    <cellStyle name="Normal 3 5 3 3 7 2" xfId="18132"/>
    <cellStyle name="Normal 3 5 3 3 7 3" xfId="11128"/>
    <cellStyle name="Normal 3 5 3 3 8" xfId="1900"/>
    <cellStyle name="Normal 3 5 3 3 8 2" xfId="14308"/>
    <cellStyle name="Normal 3 5 3 3 9" xfId="12728"/>
    <cellStyle name="Normal 3 5 3 4" xfId="495"/>
    <cellStyle name="Normal 3 5 3 4 2" xfId="1616"/>
    <cellStyle name="Normal 3 5 3 4 2 2" xfId="5421"/>
    <cellStyle name="Normal 3 5 3 4 2 2 2" xfId="17829"/>
    <cellStyle name="Normal 3 5 3 4 2 2 3" xfId="10825"/>
    <cellStyle name="Normal 3 5 3 4 2 3" xfId="7021"/>
    <cellStyle name="Normal 3 5 3 4 2 3 2" xfId="19429"/>
    <cellStyle name="Normal 3 5 3 4 2 3 3" xfId="12425"/>
    <cellStyle name="Normal 3 5 3 4 2 4" xfId="3669"/>
    <cellStyle name="Normal 3 5 3 4 2 4 2" xfId="16077"/>
    <cellStyle name="Normal 3 5 3 4 2 5" xfId="14025"/>
    <cellStyle name="Normal 3 5 3 4 2 6" xfId="9073"/>
    <cellStyle name="Normal 3 5 3 4 3" xfId="2550"/>
    <cellStyle name="Normal 3 5 3 4 3 2" xfId="14958"/>
    <cellStyle name="Normal 3 5 3 4 3 3" xfId="7954"/>
    <cellStyle name="Normal 3 5 3 4 4" xfId="4302"/>
    <cellStyle name="Normal 3 5 3 4 4 2" xfId="16710"/>
    <cellStyle name="Normal 3 5 3 4 4 3" xfId="9706"/>
    <cellStyle name="Normal 3 5 3 4 5" xfId="5902"/>
    <cellStyle name="Normal 3 5 3 4 5 2" xfId="18310"/>
    <cellStyle name="Normal 3 5 3 4 5 3" xfId="11306"/>
    <cellStyle name="Normal 3 5 3 4 6" xfId="2069"/>
    <cellStyle name="Normal 3 5 3 4 6 2" xfId="14477"/>
    <cellStyle name="Normal 3 5 3 4 7" xfId="12906"/>
    <cellStyle name="Normal 3 5 3 4 8" xfId="7473"/>
    <cellStyle name="Normal 3 5 3 5" xfId="871"/>
    <cellStyle name="Normal 3 5 3 5 2" xfId="4678"/>
    <cellStyle name="Normal 3 5 3 5 2 2" xfId="17086"/>
    <cellStyle name="Normal 3 5 3 5 2 3" xfId="10082"/>
    <cellStyle name="Normal 3 5 3 5 3" xfId="6278"/>
    <cellStyle name="Normal 3 5 3 5 3 2" xfId="18686"/>
    <cellStyle name="Normal 3 5 3 5 3 3" xfId="11682"/>
    <cellStyle name="Normal 3 5 3 5 4" xfId="2926"/>
    <cellStyle name="Normal 3 5 3 5 4 2" xfId="15334"/>
    <cellStyle name="Normal 3 5 3 5 5" xfId="13282"/>
    <cellStyle name="Normal 3 5 3 5 6" xfId="8330"/>
    <cellStyle name="Normal 3 5 3 6" xfId="1247"/>
    <cellStyle name="Normal 3 5 3 6 2" xfId="5054"/>
    <cellStyle name="Normal 3 5 3 6 2 2" xfId="17462"/>
    <cellStyle name="Normal 3 5 3 6 2 3" xfId="10458"/>
    <cellStyle name="Normal 3 5 3 6 3" xfId="6654"/>
    <cellStyle name="Normal 3 5 3 6 3 2" xfId="19062"/>
    <cellStyle name="Normal 3 5 3 6 3 3" xfId="12058"/>
    <cellStyle name="Normal 3 5 3 6 4" xfId="3302"/>
    <cellStyle name="Normal 3 5 3 6 4 2" xfId="15710"/>
    <cellStyle name="Normal 3 5 3 6 5" xfId="13658"/>
    <cellStyle name="Normal 3 5 3 6 6" xfId="8706"/>
    <cellStyle name="Normal 3 5 3 7" xfId="2174"/>
    <cellStyle name="Normal 3 5 3 7 2" xfId="14582"/>
    <cellStyle name="Normal 3 5 3 7 3" xfId="7578"/>
    <cellStyle name="Normal 3 5 3 8" xfId="3745"/>
    <cellStyle name="Normal 3 5 3 8 2" xfId="16153"/>
    <cellStyle name="Normal 3 5 3 8 3" xfId="9149"/>
    <cellStyle name="Normal 3 5 3 9" xfId="3821"/>
    <cellStyle name="Normal 3 5 3 9 2" xfId="16229"/>
    <cellStyle name="Normal 3 5 3 9 3" xfId="9225"/>
    <cellStyle name="Normal 3 5 4" xfId="144"/>
    <cellStyle name="Normal 3 5 4 10" xfId="12556"/>
    <cellStyle name="Normal 3 5 4 11" xfId="7132"/>
    <cellStyle name="Normal 3 5 4 2" xfId="343"/>
    <cellStyle name="Normal 3 5 4 2 10" xfId="7330"/>
    <cellStyle name="Normal 3 5 4 2 2" xfId="719"/>
    <cellStyle name="Normal 3 5 4 2 2 2" xfId="4526"/>
    <cellStyle name="Normal 3 5 4 2 2 2 2" xfId="16934"/>
    <cellStyle name="Normal 3 5 4 2 2 2 3" xfId="9930"/>
    <cellStyle name="Normal 3 5 4 2 2 3" xfId="6126"/>
    <cellStyle name="Normal 3 5 4 2 2 3 2" xfId="18534"/>
    <cellStyle name="Normal 3 5 4 2 2 3 3" xfId="11530"/>
    <cellStyle name="Normal 3 5 4 2 2 4" xfId="2774"/>
    <cellStyle name="Normal 3 5 4 2 2 4 2" xfId="15182"/>
    <cellStyle name="Normal 3 5 4 2 2 5" xfId="13130"/>
    <cellStyle name="Normal 3 5 4 2 2 6" xfId="8178"/>
    <cellStyle name="Normal 3 5 4 2 3" xfId="1095"/>
    <cellStyle name="Normal 3 5 4 2 3 2" xfId="4902"/>
    <cellStyle name="Normal 3 5 4 2 3 2 2" xfId="17310"/>
    <cellStyle name="Normal 3 5 4 2 3 2 3" xfId="10306"/>
    <cellStyle name="Normal 3 5 4 2 3 3" xfId="6502"/>
    <cellStyle name="Normal 3 5 4 2 3 3 2" xfId="18910"/>
    <cellStyle name="Normal 3 5 4 2 3 3 3" xfId="11906"/>
    <cellStyle name="Normal 3 5 4 2 3 4" xfId="3150"/>
    <cellStyle name="Normal 3 5 4 2 3 4 2" xfId="15558"/>
    <cellStyle name="Normal 3 5 4 2 3 5" xfId="13506"/>
    <cellStyle name="Normal 3 5 4 2 3 6" xfId="8554"/>
    <cellStyle name="Normal 3 5 4 2 4" xfId="1471"/>
    <cellStyle name="Normal 3 5 4 2 4 2" xfId="5278"/>
    <cellStyle name="Normal 3 5 4 2 4 2 2" xfId="17686"/>
    <cellStyle name="Normal 3 5 4 2 4 2 3" xfId="10682"/>
    <cellStyle name="Normal 3 5 4 2 4 3" xfId="6878"/>
    <cellStyle name="Normal 3 5 4 2 4 3 2" xfId="19286"/>
    <cellStyle name="Normal 3 5 4 2 4 3 3" xfId="12282"/>
    <cellStyle name="Normal 3 5 4 2 4 4" xfId="3526"/>
    <cellStyle name="Normal 3 5 4 2 4 4 2" xfId="15934"/>
    <cellStyle name="Normal 3 5 4 2 4 5" xfId="13882"/>
    <cellStyle name="Normal 3 5 4 2 4 6" xfId="8930"/>
    <cellStyle name="Normal 3 5 4 2 5" xfId="2398"/>
    <cellStyle name="Normal 3 5 4 2 5 2" xfId="14806"/>
    <cellStyle name="Normal 3 5 4 2 5 3" xfId="7802"/>
    <cellStyle name="Normal 3 5 4 2 6" xfId="4150"/>
    <cellStyle name="Normal 3 5 4 2 6 2" xfId="16558"/>
    <cellStyle name="Normal 3 5 4 2 6 3" xfId="9554"/>
    <cellStyle name="Normal 3 5 4 2 7" xfId="5750"/>
    <cellStyle name="Normal 3 5 4 2 7 2" xfId="18158"/>
    <cellStyle name="Normal 3 5 4 2 7 3" xfId="11154"/>
    <cellStyle name="Normal 3 5 4 2 8" xfId="1926"/>
    <cellStyle name="Normal 3 5 4 2 8 2" xfId="14334"/>
    <cellStyle name="Normal 3 5 4 2 9" xfId="12754"/>
    <cellStyle name="Normal 3 5 4 3" xfId="521"/>
    <cellStyle name="Normal 3 5 4 3 2" xfId="4328"/>
    <cellStyle name="Normal 3 5 4 3 2 2" xfId="16736"/>
    <cellStyle name="Normal 3 5 4 3 2 3" xfId="9732"/>
    <cellStyle name="Normal 3 5 4 3 3" xfId="5928"/>
    <cellStyle name="Normal 3 5 4 3 3 2" xfId="18336"/>
    <cellStyle name="Normal 3 5 4 3 3 3" xfId="11332"/>
    <cellStyle name="Normal 3 5 4 3 4" xfId="2576"/>
    <cellStyle name="Normal 3 5 4 3 4 2" xfId="14984"/>
    <cellStyle name="Normal 3 5 4 3 5" xfId="12932"/>
    <cellStyle name="Normal 3 5 4 3 6" xfId="7980"/>
    <cellStyle name="Normal 3 5 4 4" xfId="897"/>
    <cellStyle name="Normal 3 5 4 4 2" xfId="4704"/>
    <cellStyle name="Normal 3 5 4 4 2 2" xfId="17112"/>
    <cellStyle name="Normal 3 5 4 4 2 3" xfId="10108"/>
    <cellStyle name="Normal 3 5 4 4 3" xfId="6304"/>
    <cellStyle name="Normal 3 5 4 4 3 2" xfId="18712"/>
    <cellStyle name="Normal 3 5 4 4 3 3" xfId="11708"/>
    <cellStyle name="Normal 3 5 4 4 4" xfId="2952"/>
    <cellStyle name="Normal 3 5 4 4 4 2" xfId="15360"/>
    <cellStyle name="Normal 3 5 4 4 5" xfId="13308"/>
    <cellStyle name="Normal 3 5 4 4 6" xfId="8356"/>
    <cellStyle name="Normal 3 5 4 5" xfId="1273"/>
    <cellStyle name="Normal 3 5 4 5 2" xfId="5080"/>
    <cellStyle name="Normal 3 5 4 5 2 2" xfId="17488"/>
    <cellStyle name="Normal 3 5 4 5 2 3" xfId="10484"/>
    <cellStyle name="Normal 3 5 4 5 3" xfId="6680"/>
    <cellStyle name="Normal 3 5 4 5 3 2" xfId="19088"/>
    <cellStyle name="Normal 3 5 4 5 3 3" xfId="12084"/>
    <cellStyle name="Normal 3 5 4 5 4" xfId="3328"/>
    <cellStyle name="Normal 3 5 4 5 4 2" xfId="15736"/>
    <cellStyle name="Normal 3 5 4 5 5" xfId="13684"/>
    <cellStyle name="Normal 3 5 4 5 6" xfId="8732"/>
    <cellStyle name="Normal 3 5 4 6" xfId="2200"/>
    <cellStyle name="Normal 3 5 4 6 2" xfId="14608"/>
    <cellStyle name="Normal 3 5 4 6 3" xfId="7604"/>
    <cellStyle name="Normal 3 5 4 7" xfId="3952"/>
    <cellStyle name="Normal 3 5 4 7 2" xfId="16360"/>
    <cellStyle name="Normal 3 5 4 7 3" xfId="9356"/>
    <cellStyle name="Normal 3 5 4 8" xfId="5552"/>
    <cellStyle name="Normal 3 5 4 8 2" xfId="17960"/>
    <cellStyle name="Normal 3 5 4 8 3" xfId="10956"/>
    <cellStyle name="Normal 3 5 4 9" xfId="1728"/>
    <cellStyle name="Normal 3 5 4 9 2" xfId="14136"/>
    <cellStyle name="Normal 3 5 5" xfId="226"/>
    <cellStyle name="Normal 3 5 5 10" xfId="12637"/>
    <cellStyle name="Normal 3 5 5 11" xfId="7213"/>
    <cellStyle name="Normal 3 5 5 2" xfId="424"/>
    <cellStyle name="Normal 3 5 5 2 10" xfId="7411"/>
    <cellStyle name="Normal 3 5 5 2 2" xfId="800"/>
    <cellStyle name="Normal 3 5 5 2 2 2" xfId="4607"/>
    <cellStyle name="Normal 3 5 5 2 2 2 2" xfId="17015"/>
    <cellStyle name="Normal 3 5 5 2 2 2 3" xfId="10011"/>
    <cellStyle name="Normal 3 5 5 2 2 3" xfId="6207"/>
    <cellStyle name="Normal 3 5 5 2 2 3 2" xfId="18615"/>
    <cellStyle name="Normal 3 5 5 2 2 3 3" xfId="11611"/>
    <cellStyle name="Normal 3 5 5 2 2 4" xfId="2855"/>
    <cellStyle name="Normal 3 5 5 2 2 4 2" xfId="15263"/>
    <cellStyle name="Normal 3 5 5 2 2 5" xfId="13211"/>
    <cellStyle name="Normal 3 5 5 2 2 6" xfId="8259"/>
    <cellStyle name="Normal 3 5 5 2 3" xfId="1176"/>
    <cellStyle name="Normal 3 5 5 2 3 2" xfId="4983"/>
    <cellStyle name="Normal 3 5 5 2 3 2 2" xfId="17391"/>
    <cellStyle name="Normal 3 5 5 2 3 2 3" xfId="10387"/>
    <cellStyle name="Normal 3 5 5 2 3 3" xfId="6583"/>
    <cellStyle name="Normal 3 5 5 2 3 3 2" xfId="18991"/>
    <cellStyle name="Normal 3 5 5 2 3 3 3" xfId="11987"/>
    <cellStyle name="Normal 3 5 5 2 3 4" xfId="3231"/>
    <cellStyle name="Normal 3 5 5 2 3 4 2" xfId="15639"/>
    <cellStyle name="Normal 3 5 5 2 3 5" xfId="13587"/>
    <cellStyle name="Normal 3 5 5 2 3 6" xfId="8635"/>
    <cellStyle name="Normal 3 5 5 2 4" xfId="1552"/>
    <cellStyle name="Normal 3 5 5 2 4 2" xfId="5359"/>
    <cellStyle name="Normal 3 5 5 2 4 2 2" xfId="17767"/>
    <cellStyle name="Normal 3 5 5 2 4 2 3" xfId="10763"/>
    <cellStyle name="Normal 3 5 5 2 4 3" xfId="6959"/>
    <cellStyle name="Normal 3 5 5 2 4 3 2" xfId="19367"/>
    <cellStyle name="Normal 3 5 5 2 4 3 3" xfId="12363"/>
    <cellStyle name="Normal 3 5 5 2 4 4" xfId="3607"/>
    <cellStyle name="Normal 3 5 5 2 4 4 2" xfId="16015"/>
    <cellStyle name="Normal 3 5 5 2 4 5" xfId="13963"/>
    <cellStyle name="Normal 3 5 5 2 4 6" xfId="9011"/>
    <cellStyle name="Normal 3 5 5 2 5" xfId="2479"/>
    <cellStyle name="Normal 3 5 5 2 5 2" xfId="14887"/>
    <cellStyle name="Normal 3 5 5 2 5 3" xfId="7883"/>
    <cellStyle name="Normal 3 5 5 2 6" xfId="4231"/>
    <cellStyle name="Normal 3 5 5 2 6 2" xfId="16639"/>
    <cellStyle name="Normal 3 5 5 2 6 3" xfId="9635"/>
    <cellStyle name="Normal 3 5 5 2 7" xfId="5831"/>
    <cellStyle name="Normal 3 5 5 2 7 2" xfId="18239"/>
    <cellStyle name="Normal 3 5 5 2 7 3" xfId="11235"/>
    <cellStyle name="Normal 3 5 5 2 8" xfId="2007"/>
    <cellStyle name="Normal 3 5 5 2 8 2" xfId="14415"/>
    <cellStyle name="Normal 3 5 5 2 9" xfId="12835"/>
    <cellStyle name="Normal 3 5 5 3" xfId="602"/>
    <cellStyle name="Normal 3 5 5 3 2" xfId="4409"/>
    <cellStyle name="Normal 3 5 5 3 2 2" xfId="16817"/>
    <cellStyle name="Normal 3 5 5 3 2 3" xfId="9813"/>
    <cellStyle name="Normal 3 5 5 3 3" xfId="6009"/>
    <cellStyle name="Normal 3 5 5 3 3 2" xfId="18417"/>
    <cellStyle name="Normal 3 5 5 3 3 3" xfId="11413"/>
    <cellStyle name="Normal 3 5 5 3 4" xfId="2657"/>
    <cellStyle name="Normal 3 5 5 3 4 2" xfId="15065"/>
    <cellStyle name="Normal 3 5 5 3 5" xfId="13013"/>
    <cellStyle name="Normal 3 5 5 3 6" xfId="8061"/>
    <cellStyle name="Normal 3 5 5 4" xfId="978"/>
    <cellStyle name="Normal 3 5 5 4 2" xfId="4785"/>
    <cellStyle name="Normal 3 5 5 4 2 2" xfId="17193"/>
    <cellStyle name="Normal 3 5 5 4 2 3" xfId="10189"/>
    <cellStyle name="Normal 3 5 5 4 3" xfId="6385"/>
    <cellStyle name="Normal 3 5 5 4 3 2" xfId="18793"/>
    <cellStyle name="Normal 3 5 5 4 3 3" xfId="11789"/>
    <cellStyle name="Normal 3 5 5 4 4" xfId="3033"/>
    <cellStyle name="Normal 3 5 5 4 4 2" xfId="15441"/>
    <cellStyle name="Normal 3 5 5 4 5" xfId="13389"/>
    <cellStyle name="Normal 3 5 5 4 6" xfId="8437"/>
    <cellStyle name="Normal 3 5 5 5" xfId="1354"/>
    <cellStyle name="Normal 3 5 5 5 2" xfId="5161"/>
    <cellStyle name="Normal 3 5 5 5 2 2" xfId="17569"/>
    <cellStyle name="Normal 3 5 5 5 2 3" xfId="10565"/>
    <cellStyle name="Normal 3 5 5 5 3" xfId="6761"/>
    <cellStyle name="Normal 3 5 5 5 3 2" xfId="19169"/>
    <cellStyle name="Normal 3 5 5 5 3 3" xfId="12165"/>
    <cellStyle name="Normal 3 5 5 5 4" xfId="3409"/>
    <cellStyle name="Normal 3 5 5 5 4 2" xfId="15817"/>
    <cellStyle name="Normal 3 5 5 5 5" xfId="13765"/>
    <cellStyle name="Normal 3 5 5 5 6" xfId="8813"/>
    <cellStyle name="Normal 3 5 5 6" xfId="2281"/>
    <cellStyle name="Normal 3 5 5 6 2" xfId="14689"/>
    <cellStyle name="Normal 3 5 5 6 3" xfId="7685"/>
    <cellStyle name="Normal 3 5 5 7" xfId="4033"/>
    <cellStyle name="Normal 3 5 5 7 2" xfId="16441"/>
    <cellStyle name="Normal 3 5 5 7 3" xfId="9437"/>
    <cellStyle name="Normal 3 5 5 8" xfId="5633"/>
    <cellStyle name="Normal 3 5 5 8 2" xfId="18041"/>
    <cellStyle name="Normal 3 5 5 8 3" xfId="11037"/>
    <cellStyle name="Normal 3 5 5 9" xfId="1809"/>
    <cellStyle name="Normal 3 5 5 9 2" xfId="14217"/>
    <cellStyle name="Normal 3 5 6" xfId="50"/>
    <cellStyle name="Normal 3 5 6 10" xfId="12478"/>
    <cellStyle name="Normal 3 5 6 11" xfId="7252"/>
    <cellStyle name="Normal 3 5 6 2" xfId="265"/>
    <cellStyle name="Normal 3 5 6 2 2" xfId="4072"/>
    <cellStyle name="Normal 3 5 6 2 2 2" xfId="16480"/>
    <cellStyle name="Normal 3 5 6 2 2 3" xfId="9476"/>
    <cellStyle name="Normal 3 5 6 2 3" xfId="5672"/>
    <cellStyle name="Normal 3 5 6 2 3 2" xfId="18080"/>
    <cellStyle name="Normal 3 5 6 2 3 3" xfId="11076"/>
    <cellStyle name="Normal 3 5 6 2 4" xfId="2320"/>
    <cellStyle name="Normal 3 5 6 2 4 2" xfId="14728"/>
    <cellStyle name="Normal 3 5 6 2 5" xfId="12676"/>
    <cellStyle name="Normal 3 5 6 2 6" xfId="7724"/>
    <cellStyle name="Normal 3 5 6 3" xfId="641"/>
    <cellStyle name="Normal 3 5 6 3 2" xfId="4448"/>
    <cellStyle name="Normal 3 5 6 3 2 2" xfId="16856"/>
    <cellStyle name="Normal 3 5 6 3 2 3" xfId="9852"/>
    <cellStyle name="Normal 3 5 6 3 3" xfId="6048"/>
    <cellStyle name="Normal 3 5 6 3 3 2" xfId="18456"/>
    <cellStyle name="Normal 3 5 6 3 3 3" xfId="11452"/>
    <cellStyle name="Normal 3 5 6 3 4" xfId="2696"/>
    <cellStyle name="Normal 3 5 6 3 4 2" xfId="15104"/>
    <cellStyle name="Normal 3 5 6 3 5" xfId="13052"/>
    <cellStyle name="Normal 3 5 6 3 6" xfId="8100"/>
    <cellStyle name="Normal 3 5 6 4" xfId="1017"/>
    <cellStyle name="Normal 3 5 6 4 2" xfId="4824"/>
    <cellStyle name="Normal 3 5 6 4 2 2" xfId="17232"/>
    <cellStyle name="Normal 3 5 6 4 2 3" xfId="10228"/>
    <cellStyle name="Normal 3 5 6 4 3" xfId="6424"/>
    <cellStyle name="Normal 3 5 6 4 3 2" xfId="18832"/>
    <cellStyle name="Normal 3 5 6 4 3 3" xfId="11828"/>
    <cellStyle name="Normal 3 5 6 4 4" xfId="3072"/>
    <cellStyle name="Normal 3 5 6 4 4 2" xfId="15480"/>
    <cellStyle name="Normal 3 5 6 4 5" xfId="13428"/>
    <cellStyle name="Normal 3 5 6 4 6" xfId="8476"/>
    <cellStyle name="Normal 3 5 6 5" xfId="1393"/>
    <cellStyle name="Normal 3 5 6 5 2" xfId="5200"/>
    <cellStyle name="Normal 3 5 6 5 2 2" xfId="17608"/>
    <cellStyle name="Normal 3 5 6 5 2 3" xfId="10604"/>
    <cellStyle name="Normal 3 5 6 5 3" xfId="6800"/>
    <cellStyle name="Normal 3 5 6 5 3 2" xfId="19208"/>
    <cellStyle name="Normal 3 5 6 5 3 3" xfId="12204"/>
    <cellStyle name="Normal 3 5 6 5 4" xfId="3448"/>
    <cellStyle name="Normal 3 5 6 5 4 2" xfId="15856"/>
    <cellStyle name="Normal 3 5 6 5 5" xfId="13804"/>
    <cellStyle name="Normal 3 5 6 5 6" xfId="8852"/>
    <cellStyle name="Normal 3 5 6 6" xfId="2122"/>
    <cellStyle name="Normal 3 5 6 6 2" xfId="14530"/>
    <cellStyle name="Normal 3 5 6 6 3" xfId="7526"/>
    <cellStyle name="Normal 3 5 6 7" xfId="3874"/>
    <cellStyle name="Normal 3 5 6 7 2" xfId="16282"/>
    <cellStyle name="Normal 3 5 6 7 3" xfId="9278"/>
    <cellStyle name="Normal 3 5 6 8" xfId="5474"/>
    <cellStyle name="Normal 3 5 6 8 2" xfId="17882"/>
    <cellStyle name="Normal 3 5 6 8 3" xfId="10878"/>
    <cellStyle name="Normal 3 5 6 9" xfId="1848"/>
    <cellStyle name="Normal 3 5 6 9 2" xfId="14256"/>
    <cellStyle name="Normal 3 5 7" xfId="246"/>
    <cellStyle name="Normal 3 5 7 10" xfId="7233"/>
    <cellStyle name="Normal 3 5 7 2" xfId="622"/>
    <cellStyle name="Normal 3 5 7 2 2" xfId="4429"/>
    <cellStyle name="Normal 3 5 7 2 2 2" xfId="16837"/>
    <cellStyle name="Normal 3 5 7 2 2 3" xfId="9833"/>
    <cellStyle name="Normal 3 5 7 2 3" xfId="6029"/>
    <cellStyle name="Normal 3 5 7 2 3 2" xfId="18437"/>
    <cellStyle name="Normal 3 5 7 2 3 3" xfId="11433"/>
    <cellStyle name="Normal 3 5 7 2 4" xfId="2677"/>
    <cellStyle name="Normal 3 5 7 2 4 2" xfId="15085"/>
    <cellStyle name="Normal 3 5 7 2 5" xfId="13033"/>
    <cellStyle name="Normal 3 5 7 2 6" xfId="8081"/>
    <cellStyle name="Normal 3 5 7 3" xfId="998"/>
    <cellStyle name="Normal 3 5 7 3 2" xfId="4805"/>
    <cellStyle name="Normal 3 5 7 3 2 2" xfId="17213"/>
    <cellStyle name="Normal 3 5 7 3 2 3" xfId="10209"/>
    <cellStyle name="Normal 3 5 7 3 3" xfId="6405"/>
    <cellStyle name="Normal 3 5 7 3 3 2" xfId="18813"/>
    <cellStyle name="Normal 3 5 7 3 3 3" xfId="11809"/>
    <cellStyle name="Normal 3 5 7 3 4" xfId="3053"/>
    <cellStyle name="Normal 3 5 7 3 4 2" xfId="15461"/>
    <cellStyle name="Normal 3 5 7 3 5" xfId="13409"/>
    <cellStyle name="Normal 3 5 7 3 6" xfId="8457"/>
    <cellStyle name="Normal 3 5 7 4" xfId="1374"/>
    <cellStyle name="Normal 3 5 7 4 2" xfId="5181"/>
    <cellStyle name="Normal 3 5 7 4 2 2" xfId="17589"/>
    <cellStyle name="Normal 3 5 7 4 2 3" xfId="10585"/>
    <cellStyle name="Normal 3 5 7 4 3" xfId="6781"/>
    <cellStyle name="Normal 3 5 7 4 3 2" xfId="19189"/>
    <cellStyle name="Normal 3 5 7 4 3 3" xfId="12185"/>
    <cellStyle name="Normal 3 5 7 4 4" xfId="3429"/>
    <cellStyle name="Normal 3 5 7 4 4 2" xfId="15837"/>
    <cellStyle name="Normal 3 5 7 4 5" xfId="13785"/>
    <cellStyle name="Normal 3 5 7 4 6" xfId="8833"/>
    <cellStyle name="Normal 3 5 7 5" xfId="2301"/>
    <cellStyle name="Normal 3 5 7 5 2" xfId="14709"/>
    <cellStyle name="Normal 3 5 7 5 3" xfId="7705"/>
    <cellStyle name="Normal 3 5 7 6" xfId="4053"/>
    <cellStyle name="Normal 3 5 7 6 2" xfId="16461"/>
    <cellStyle name="Normal 3 5 7 6 3" xfId="9457"/>
    <cellStyle name="Normal 3 5 7 7" xfId="5653"/>
    <cellStyle name="Normal 3 5 7 7 2" xfId="18061"/>
    <cellStyle name="Normal 3 5 7 7 3" xfId="11057"/>
    <cellStyle name="Normal 3 5 7 8" xfId="1829"/>
    <cellStyle name="Normal 3 5 7 8 2" xfId="14237"/>
    <cellStyle name="Normal 3 5 7 9" xfId="12657"/>
    <cellStyle name="Normal 3 5 8" xfId="443"/>
    <cellStyle name="Normal 3 5 8 2" xfId="1613"/>
    <cellStyle name="Normal 3 5 8 2 2" xfId="5418"/>
    <cellStyle name="Normal 3 5 8 2 2 2" xfId="17826"/>
    <cellStyle name="Normal 3 5 8 2 2 3" xfId="10822"/>
    <cellStyle name="Normal 3 5 8 2 3" xfId="7018"/>
    <cellStyle name="Normal 3 5 8 2 3 2" xfId="19426"/>
    <cellStyle name="Normal 3 5 8 2 3 3" xfId="12422"/>
    <cellStyle name="Normal 3 5 8 2 4" xfId="3666"/>
    <cellStyle name="Normal 3 5 8 2 4 2" xfId="16074"/>
    <cellStyle name="Normal 3 5 8 2 5" xfId="14022"/>
    <cellStyle name="Normal 3 5 8 2 6" xfId="9070"/>
    <cellStyle name="Normal 3 5 8 3" xfId="2498"/>
    <cellStyle name="Normal 3 5 8 3 2" xfId="14906"/>
    <cellStyle name="Normal 3 5 8 3 3" xfId="7902"/>
    <cellStyle name="Normal 3 5 8 4" xfId="4250"/>
    <cellStyle name="Normal 3 5 8 4 2" xfId="16658"/>
    <cellStyle name="Normal 3 5 8 4 3" xfId="9654"/>
    <cellStyle name="Normal 3 5 8 5" xfId="5850"/>
    <cellStyle name="Normal 3 5 8 5 2" xfId="18258"/>
    <cellStyle name="Normal 3 5 8 5 3" xfId="11254"/>
    <cellStyle name="Normal 3 5 8 6" xfId="2066"/>
    <cellStyle name="Normal 3 5 8 6 2" xfId="14474"/>
    <cellStyle name="Normal 3 5 8 7" xfId="12854"/>
    <cellStyle name="Normal 3 5 8 8" xfId="7470"/>
    <cellStyle name="Normal 3 5 9" xfId="819"/>
    <cellStyle name="Normal 3 5 9 2" xfId="4626"/>
    <cellStyle name="Normal 3 5 9 2 2" xfId="17034"/>
    <cellStyle name="Normal 3 5 9 2 3" xfId="10030"/>
    <cellStyle name="Normal 3 5 9 3" xfId="6226"/>
    <cellStyle name="Normal 3 5 9 3 2" xfId="18634"/>
    <cellStyle name="Normal 3 5 9 3 3" xfId="11630"/>
    <cellStyle name="Normal 3 5 9 4" xfId="2874"/>
    <cellStyle name="Normal 3 5 9 4 2" xfId="15282"/>
    <cellStyle name="Normal 3 5 9 5" xfId="13230"/>
    <cellStyle name="Normal 3 5 9 6" xfId="8278"/>
    <cellStyle name="Normal 3 6" xfId="32"/>
    <cellStyle name="Normal 3 7" xfId="7"/>
    <cellStyle name="Normal 3 7 10" xfId="2088"/>
    <cellStyle name="Normal 3 7 10 2" xfId="14496"/>
    <cellStyle name="Normal 3 7 10 3" xfId="7492"/>
    <cellStyle name="Normal 3 7 11" xfId="3746"/>
    <cellStyle name="Normal 3 7 11 2" xfId="16154"/>
    <cellStyle name="Normal 3 7 11 3" xfId="9150"/>
    <cellStyle name="Normal 3 7 12" xfId="3822"/>
    <cellStyle name="Normal 3 7 12 2" xfId="16230"/>
    <cellStyle name="Normal 3 7 12 3" xfId="9226"/>
    <cellStyle name="Normal 3 7 13" xfId="3840"/>
    <cellStyle name="Normal 3 7 13 2" xfId="16248"/>
    <cellStyle name="Normal 3 7 13 3" xfId="9244"/>
    <cellStyle name="Normal 3 7 14" xfId="5440"/>
    <cellStyle name="Normal 3 7 14 2" xfId="17848"/>
    <cellStyle name="Normal 3 7 14 3" xfId="10844"/>
    <cellStyle name="Normal 3 7 15" xfId="1661"/>
    <cellStyle name="Normal 3 7 15 2" xfId="14069"/>
    <cellStyle name="Normal 3 7 16" xfId="12444"/>
    <cellStyle name="Normal 3 7 17" xfId="7065"/>
    <cellStyle name="Normal 3 7 2" xfId="118"/>
    <cellStyle name="Normal 3 7 2 10" xfId="3928"/>
    <cellStyle name="Normal 3 7 2 10 2" xfId="16336"/>
    <cellStyle name="Normal 3 7 2 10 3" xfId="9332"/>
    <cellStyle name="Normal 3 7 2 11" xfId="5528"/>
    <cellStyle name="Normal 3 7 2 11 2" xfId="17936"/>
    <cellStyle name="Normal 3 7 2 11 3" xfId="10932"/>
    <cellStyle name="Normal 3 7 2 12" xfId="1704"/>
    <cellStyle name="Normal 3 7 2 12 2" xfId="14112"/>
    <cellStyle name="Normal 3 7 2 13" xfId="12532"/>
    <cellStyle name="Normal 3 7 2 14" xfId="7108"/>
    <cellStyle name="Normal 3 7 2 2" xfId="199"/>
    <cellStyle name="Normal 3 7 2 2 10" xfId="12610"/>
    <cellStyle name="Normal 3 7 2 2 11" xfId="7186"/>
    <cellStyle name="Normal 3 7 2 2 2" xfId="397"/>
    <cellStyle name="Normal 3 7 2 2 2 10" xfId="7384"/>
    <cellStyle name="Normal 3 7 2 2 2 2" xfId="773"/>
    <cellStyle name="Normal 3 7 2 2 2 2 2" xfId="4580"/>
    <cellStyle name="Normal 3 7 2 2 2 2 2 2" xfId="16988"/>
    <cellStyle name="Normal 3 7 2 2 2 2 2 3" xfId="9984"/>
    <cellStyle name="Normal 3 7 2 2 2 2 3" xfId="6180"/>
    <cellStyle name="Normal 3 7 2 2 2 2 3 2" xfId="18588"/>
    <cellStyle name="Normal 3 7 2 2 2 2 3 3" xfId="11584"/>
    <cellStyle name="Normal 3 7 2 2 2 2 4" xfId="2828"/>
    <cellStyle name="Normal 3 7 2 2 2 2 4 2" xfId="15236"/>
    <cellStyle name="Normal 3 7 2 2 2 2 5" xfId="13184"/>
    <cellStyle name="Normal 3 7 2 2 2 2 6" xfId="8232"/>
    <cellStyle name="Normal 3 7 2 2 2 3" xfId="1149"/>
    <cellStyle name="Normal 3 7 2 2 2 3 2" xfId="4956"/>
    <cellStyle name="Normal 3 7 2 2 2 3 2 2" xfId="17364"/>
    <cellStyle name="Normal 3 7 2 2 2 3 2 3" xfId="10360"/>
    <cellStyle name="Normal 3 7 2 2 2 3 3" xfId="6556"/>
    <cellStyle name="Normal 3 7 2 2 2 3 3 2" xfId="18964"/>
    <cellStyle name="Normal 3 7 2 2 2 3 3 3" xfId="11960"/>
    <cellStyle name="Normal 3 7 2 2 2 3 4" xfId="3204"/>
    <cellStyle name="Normal 3 7 2 2 2 3 4 2" xfId="15612"/>
    <cellStyle name="Normal 3 7 2 2 2 3 5" xfId="13560"/>
    <cellStyle name="Normal 3 7 2 2 2 3 6" xfId="8608"/>
    <cellStyle name="Normal 3 7 2 2 2 4" xfId="1525"/>
    <cellStyle name="Normal 3 7 2 2 2 4 2" xfId="5332"/>
    <cellStyle name="Normal 3 7 2 2 2 4 2 2" xfId="17740"/>
    <cellStyle name="Normal 3 7 2 2 2 4 2 3" xfId="10736"/>
    <cellStyle name="Normal 3 7 2 2 2 4 3" xfId="6932"/>
    <cellStyle name="Normal 3 7 2 2 2 4 3 2" xfId="19340"/>
    <cellStyle name="Normal 3 7 2 2 2 4 3 3" xfId="12336"/>
    <cellStyle name="Normal 3 7 2 2 2 4 4" xfId="3580"/>
    <cellStyle name="Normal 3 7 2 2 2 4 4 2" xfId="15988"/>
    <cellStyle name="Normal 3 7 2 2 2 4 5" xfId="13936"/>
    <cellStyle name="Normal 3 7 2 2 2 4 6" xfId="8984"/>
    <cellStyle name="Normal 3 7 2 2 2 5" xfId="2452"/>
    <cellStyle name="Normal 3 7 2 2 2 5 2" xfId="14860"/>
    <cellStyle name="Normal 3 7 2 2 2 5 3" xfId="7856"/>
    <cellStyle name="Normal 3 7 2 2 2 6" xfId="4204"/>
    <cellStyle name="Normal 3 7 2 2 2 6 2" xfId="16612"/>
    <cellStyle name="Normal 3 7 2 2 2 6 3" xfId="9608"/>
    <cellStyle name="Normal 3 7 2 2 2 7" xfId="5804"/>
    <cellStyle name="Normal 3 7 2 2 2 7 2" xfId="18212"/>
    <cellStyle name="Normal 3 7 2 2 2 7 3" xfId="11208"/>
    <cellStyle name="Normal 3 7 2 2 2 8" xfId="1980"/>
    <cellStyle name="Normal 3 7 2 2 2 8 2" xfId="14388"/>
    <cellStyle name="Normal 3 7 2 2 2 9" xfId="12808"/>
    <cellStyle name="Normal 3 7 2 2 3" xfId="575"/>
    <cellStyle name="Normal 3 7 2 2 3 2" xfId="4382"/>
    <cellStyle name="Normal 3 7 2 2 3 2 2" xfId="16790"/>
    <cellStyle name="Normal 3 7 2 2 3 2 3" xfId="9786"/>
    <cellStyle name="Normal 3 7 2 2 3 3" xfId="5982"/>
    <cellStyle name="Normal 3 7 2 2 3 3 2" xfId="18390"/>
    <cellStyle name="Normal 3 7 2 2 3 3 3" xfId="11386"/>
    <cellStyle name="Normal 3 7 2 2 3 4" xfId="2630"/>
    <cellStyle name="Normal 3 7 2 2 3 4 2" xfId="15038"/>
    <cellStyle name="Normal 3 7 2 2 3 5" xfId="12986"/>
    <cellStyle name="Normal 3 7 2 2 3 6" xfId="8034"/>
    <cellStyle name="Normal 3 7 2 2 4" xfId="951"/>
    <cellStyle name="Normal 3 7 2 2 4 2" xfId="4758"/>
    <cellStyle name="Normal 3 7 2 2 4 2 2" xfId="17166"/>
    <cellStyle name="Normal 3 7 2 2 4 2 3" xfId="10162"/>
    <cellStyle name="Normal 3 7 2 2 4 3" xfId="6358"/>
    <cellStyle name="Normal 3 7 2 2 4 3 2" xfId="18766"/>
    <cellStyle name="Normal 3 7 2 2 4 3 3" xfId="11762"/>
    <cellStyle name="Normal 3 7 2 2 4 4" xfId="3006"/>
    <cellStyle name="Normal 3 7 2 2 4 4 2" xfId="15414"/>
    <cellStyle name="Normal 3 7 2 2 4 5" xfId="13362"/>
    <cellStyle name="Normal 3 7 2 2 4 6" xfId="8410"/>
    <cellStyle name="Normal 3 7 2 2 5" xfId="1327"/>
    <cellStyle name="Normal 3 7 2 2 5 2" xfId="5134"/>
    <cellStyle name="Normal 3 7 2 2 5 2 2" xfId="17542"/>
    <cellStyle name="Normal 3 7 2 2 5 2 3" xfId="10538"/>
    <cellStyle name="Normal 3 7 2 2 5 3" xfId="6734"/>
    <cellStyle name="Normal 3 7 2 2 5 3 2" xfId="19142"/>
    <cellStyle name="Normal 3 7 2 2 5 3 3" xfId="12138"/>
    <cellStyle name="Normal 3 7 2 2 5 4" xfId="3382"/>
    <cellStyle name="Normal 3 7 2 2 5 4 2" xfId="15790"/>
    <cellStyle name="Normal 3 7 2 2 5 5" xfId="13738"/>
    <cellStyle name="Normal 3 7 2 2 5 6" xfId="8786"/>
    <cellStyle name="Normal 3 7 2 2 6" xfId="2254"/>
    <cellStyle name="Normal 3 7 2 2 6 2" xfId="14662"/>
    <cellStyle name="Normal 3 7 2 2 6 3" xfId="7658"/>
    <cellStyle name="Normal 3 7 2 2 7" xfId="4006"/>
    <cellStyle name="Normal 3 7 2 2 7 2" xfId="16414"/>
    <cellStyle name="Normal 3 7 2 2 7 3" xfId="9410"/>
    <cellStyle name="Normal 3 7 2 2 8" xfId="5606"/>
    <cellStyle name="Normal 3 7 2 2 8 2" xfId="18014"/>
    <cellStyle name="Normal 3 7 2 2 8 3" xfId="11010"/>
    <cellStyle name="Normal 3 7 2 2 9" xfId="1782"/>
    <cellStyle name="Normal 3 7 2 2 9 2" xfId="14190"/>
    <cellStyle name="Normal 3 7 2 3" xfId="319"/>
    <cellStyle name="Normal 3 7 2 3 10" xfId="7306"/>
    <cellStyle name="Normal 3 7 2 3 2" xfId="695"/>
    <cellStyle name="Normal 3 7 2 3 2 2" xfId="4502"/>
    <cellStyle name="Normal 3 7 2 3 2 2 2" xfId="16910"/>
    <cellStyle name="Normal 3 7 2 3 2 2 3" xfId="9906"/>
    <cellStyle name="Normal 3 7 2 3 2 3" xfId="6102"/>
    <cellStyle name="Normal 3 7 2 3 2 3 2" xfId="18510"/>
    <cellStyle name="Normal 3 7 2 3 2 3 3" xfId="11506"/>
    <cellStyle name="Normal 3 7 2 3 2 4" xfId="2750"/>
    <cellStyle name="Normal 3 7 2 3 2 4 2" xfId="15158"/>
    <cellStyle name="Normal 3 7 2 3 2 5" xfId="13106"/>
    <cellStyle name="Normal 3 7 2 3 2 6" xfId="8154"/>
    <cellStyle name="Normal 3 7 2 3 3" xfId="1071"/>
    <cellStyle name="Normal 3 7 2 3 3 2" xfId="4878"/>
    <cellStyle name="Normal 3 7 2 3 3 2 2" xfId="17286"/>
    <cellStyle name="Normal 3 7 2 3 3 2 3" xfId="10282"/>
    <cellStyle name="Normal 3 7 2 3 3 3" xfId="6478"/>
    <cellStyle name="Normal 3 7 2 3 3 3 2" xfId="18886"/>
    <cellStyle name="Normal 3 7 2 3 3 3 3" xfId="11882"/>
    <cellStyle name="Normal 3 7 2 3 3 4" xfId="3126"/>
    <cellStyle name="Normal 3 7 2 3 3 4 2" xfId="15534"/>
    <cellStyle name="Normal 3 7 2 3 3 5" xfId="13482"/>
    <cellStyle name="Normal 3 7 2 3 3 6" xfId="8530"/>
    <cellStyle name="Normal 3 7 2 3 4" xfId="1447"/>
    <cellStyle name="Normal 3 7 2 3 4 2" xfId="5254"/>
    <cellStyle name="Normal 3 7 2 3 4 2 2" xfId="17662"/>
    <cellStyle name="Normal 3 7 2 3 4 2 3" xfId="10658"/>
    <cellStyle name="Normal 3 7 2 3 4 3" xfId="6854"/>
    <cellStyle name="Normal 3 7 2 3 4 3 2" xfId="19262"/>
    <cellStyle name="Normal 3 7 2 3 4 3 3" xfId="12258"/>
    <cellStyle name="Normal 3 7 2 3 4 4" xfId="3502"/>
    <cellStyle name="Normal 3 7 2 3 4 4 2" xfId="15910"/>
    <cellStyle name="Normal 3 7 2 3 4 5" xfId="13858"/>
    <cellStyle name="Normal 3 7 2 3 4 6" xfId="8906"/>
    <cellStyle name="Normal 3 7 2 3 5" xfId="2374"/>
    <cellStyle name="Normal 3 7 2 3 5 2" xfId="14782"/>
    <cellStyle name="Normal 3 7 2 3 5 3" xfId="7778"/>
    <cellStyle name="Normal 3 7 2 3 6" xfId="4126"/>
    <cellStyle name="Normal 3 7 2 3 6 2" xfId="16534"/>
    <cellStyle name="Normal 3 7 2 3 6 3" xfId="9530"/>
    <cellStyle name="Normal 3 7 2 3 7" xfId="5726"/>
    <cellStyle name="Normal 3 7 2 3 7 2" xfId="18134"/>
    <cellStyle name="Normal 3 7 2 3 7 3" xfId="11130"/>
    <cellStyle name="Normal 3 7 2 3 8" xfId="1902"/>
    <cellStyle name="Normal 3 7 2 3 8 2" xfId="14310"/>
    <cellStyle name="Normal 3 7 2 3 9" xfId="12730"/>
    <cellStyle name="Normal 3 7 2 4" xfId="497"/>
    <cellStyle name="Normal 3 7 2 4 2" xfId="1618"/>
    <cellStyle name="Normal 3 7 2 4 2 2" xfId="5423"/>
    <cellStyle name="Normal 3 7 2 4 2 2 2" xfId="17831"/>
    <cellStyle name="Normal 3 7 2 4 2 2 3" xfId="10827"/>
    <cellStyle name="Normal 3 7 2 4 2 3" xfId="7023"/>
    <cellStyle name="Normal 3 7 2 4 2 3 2" xfId="19431"/>
    <cellStyle name="Normal 3 7 2 4 2 3 3" xfId="12427"/>
    <cellStyle name="Normal 3 7 2 4 2 4" xfId="3671"/>
    <cellStyle name="Normal 3 7 2 4 2 4 2" xfId="16079"/>
    <cellStyle name="Normal 3 7 2 4 2 5" xfId="14027"/>
    <cellStyle name="Normal 3 7 2 4 2 6" xfId="9075"/>
    <cellStyle name="Normal 3 7 2 4 3" xfId="2552"/>
    <cellStyle name="Normal 3 7 2 4 3 2" xfId="14960"/>
    <cellStyle name="Normal 3 7 2 4 3 3" xfId="7956"/>
    <cellStyle name="Normal 3 7 2 4 4" xfId="4304"/>
    <cellStyle name="Normal 3 7 2 4 4 2" xfId="16712"/>
    <cellStyle name="Normal 3 7 2 4 4 3" xfId="9708"/>
    <cellStyle name="Normal 3 7 2 4 5" xfId="5904"/>
    <cellStyle name="Normal 3 7 2 4 5 2" xfId="18312"/>
    <cellStyle name="Normal 3 7 2 4 5 3" xfId="11308"/>
    <cellStyle name="Normal 3 7 2 4 6" xfId="2071"/>
    <cellStyle name="Normal 3 7 2 4 6 2" xfId="14479"/>
    <cellStyle name="Normal 3 7 2 4 7" xfId="12908"/>
    <cellStyle name="Normal 3 7 2 4 8" xfId="7475"/>
    <cellStyle name="Normal 3 7 2 5" xfId="873"/>
    <cellStyle name="Normal 3 7 2 5 2" xfId="4680"/>
    <cellStyle name="Normal 3 7 2 5 2 2" xfId="17088"/>
    <cellStyle name="Normal 3 7 2 5 2 3" xfId="10084"/>
    <cellStyle name="Normal 3 7 2 5 3" xfId="6280"/>
    <cellStyle name="Normal 3 7 2 5 3 2" xfId="18688"/>
    <cellStyle name="Normal 3 7 2 5 3 3" xfId="11684"/>
    <cellStyle name="Normal 3 7 2 5 4" xfId="2928"/>
    <cellStyle name="Normal 3 7 2 5 4 2" xfId="15336"/>
    <cellStyle name="Normal 3 7 2 5 5" xfId="13284"/>
    <cellStyle name="Normal 3 7 2 5 6" xfId="8332"/>
    <cellStyle name="Normal 3 7 2 6" xfId="1249"/>
    <cellStyle name="Normal 3 7 2 6 2" xfId="5056"/>
    <cellStyle name="Normal 3 7 2 6 2 2" xfId="17464"/>
    <cellStyle name="Normal 3 7 2 6 2 3" xfId="10460"/>
    <cellStyle name="Normal 3 7 2 6 3" xfId="6656"/>
    <cellStyle name="Normal 3 7 2 6 3 2" xfId="19064"/>
    <cellStyle name="Normal 3 7 2 6 3 3" xfId="12060"/>
    <cellStyle name="Normal 3 7 2 6 4" xfId="3304"/>
    <cellStyle name="Normal 3 7 2 6 4 2" xfId="15712"/>
    <cellStyle name="Normal 3 7 2 6 5" xfId="13660"/>
    <cellStyle name="Normal 3 7 2 6 6" xfId="8708"/>
    <cellStyle name="Normal 3 7 2 7" xfId="2176"/>
    <cellStyle name="Normal 3 7 2 7 2" xfId="14584"/>
    <cellStyle name="Normal 3 7 2 7 3" xfId="7580"/>
    <cellStyle name="Normal 3 7 2 8" xfId="3747"/>
    <cellStyle name="Normal 3 7 2 8 2" xfId="16155"/>
    <cellStyle name="Normal 3 7 2 8 3" xfId="9151"/>
    <cellStyle name="Normal 3 7 2 9" xfId="3823"/>
    <cellStyle name="Normal 3 7 2 9 2" xfId="16231"/>
    <cellStyle name="Normal 3 7 2 9 3" xfId="9227"/>
    <cellStyle name="Normal 3 7 3" xfId="155"/>
    <cellStyle name="Normal 3 7 3 10" xfId="12567"/>
    <cellStyle name="Normal 3 7 3 11" xfId="7143"/>
    <cellStyle name="Normal 3 7 3 2" xfId="354"/>
    <cellStyle name="Normal 3 7 3 2 10" xfId="7341"/>
    <cellStyle name="Normal 3 7 3 2 2" xfId="730"/>
    <cellStyle name="Normal 3 7 3 2 2 2" xfId="4537"/>
    <cellStyle name="Normal 3 7 3 2 2 2 2" xfId="16945"/>
    <cellStyle name="Normal 3 7 3 2 2 2 3" xfId="9941"/>
    <cellStyle name="Normal 3 7 3 2 2 3" xfId="6137"/>
    <cellStyle name="Normal 3 7 3 2 2 3 2" xfId="18545"/>
    <cellStyle name="Normal 3 7 3 2 2 3 3" xfId="11541"/>
    <cellStyle name="Normal 3 7 3 2 2 4" xfId="2785"/>
    <cellStyle name="Normal 3 7 3 2 2 4 2" xfId="15193"/>
    <cellStyle name="Normal 3 7 3 2 2 5" xfId="13141"/>
    <cellStyle name="Normal 3 7 3 2 2 6" xfId="8189"/>
    <cellStyle name="Normal 3 7 3 2 3" xfId="1106"/>
    <cellStyle name="Normal 3 7 3 2 3 2" xfId="4913"/>
    <cellStyle name="Normal 3 7 3 2 3 2 2" xfId="17321"/>
    <cellStyle name="Normal 3 7 3 2 3 2 3" xfId="10317"/>
    <cellStyle name="Normal 3 7 3 2 3 3" xfId="6513"/>
    <cellStyle name="Normal 3 7 3 2 3 3 2" xfId="18921"/>
    <cellStyle name="Normal 3 7 3 2 3 3 3" xfId="11917"/>
    <cellStyle name="Normal 3 7 3 2 3 4" xfId="3161"/>
    <cellStyle name="Normal 3 7 3 2 3 4 2" xfId="15569"/>
    <cellStyle name="Normal 3 7 3 2 3 5" xfId="13517"/>
    <cellStyle name="Normal 3 7 3 2 3 6" xfId="8565"/>
    <cellStyle name="Normal 3 7 3 2 4" xfId="1482"/>
    <cellStyle name="Normal 3 7 3 2 4 2" xfId="5289"/>
    <cellStyle name="Normal 3 7 3 2 4 2 2" xfId="17697"/>
    <cellStyle name="Normal 3 7 3 2 4 2 3" xfId="10693"/>
    <cellStyle name="Normal 3 7 3 2 4 3" xfId="6889"/>
    <cellStyle name="Normal 3 7 3 2 4 3 2" xfId="19297"/>
    <cellStyle name="Normal 3 7 3 2 4 3 3" xfId="12293"/>
    <cellStyle name="Normal 3 7 3 2 4 4" xfId="3537"/>
    <cellStyle name="Normal 3 7 3 2 4 4 2" xfId="15945"/>
    <cellStyle name="Normal 3 7 3 2 4 5" xfId="13893"/>
    <cellStyle name="Normal 3 7 3 2 4 6" xfId="8941"/>
    <cellStyle name="Normal 3 7 3 2 5" xfId="2409"/>
    <cellStyle name="Normal 3 7 3 2 5 2" xfId="14817"/>
    <cellStyle name="Normal 3 7 3 2 5 3" xfId="7813"/>
    <cellStyle name="Normal 3 7 3 2 6" xfId="4161"/>
    <cellStyle name="Normal 3 7 3 2 6 2" xfId="16569"/>
    <cellStyle name="Normal 3 7 3 2 6 3" xfId="9565"/>
    <cellStyle name="Normal 3 7 3 2 7" xfId="5761"/>
    <cellStyle name="Normal 3 7 3 2 7 2" xfId="18169"/>
    <cellStyle name="Normal 3 7 3 2 7 3" xfId="11165"/>
    <cellStyle name="Normal 3 7 3 2 8" xfId="1937"/>
    <cellStyle name="Normal 3 7 3 2 8 2" xfId="14345"/>
    <cellStyle name="Normal 3 7 3 2 9" xfId="12765"/>
    <cellStyle name="Normal 3 7 3 3" xfId="532"/>
    <cellStyle name="Normal 3 7 3 3 2" xfId="4339"/>
    <cellStyle name="Normal 3 7 3 3 2 2" xfId="16747"/>
    <cellStyle name="Normal 3 7 3 3 2 3" xfId="9743"/>
    <cellStyle name="Normal 3 7 3 3 3" xfId="5939"/>
    <cellStyle name="Normal 3 7 3 3 3 2" xfId="18347"/>
    <cellStyle name="Normal 3 7 3 3 3 3" xfId="11343"/>
    <cellStyle name="Normal 3 7 3 3 4" xfId="2587"/>
    <cellStyle name="Normal 3 7 3 3 4 2" xfId="14995"/>
    <cellStyle name="Normal 3 7 3 3 5" xfId="12943"/>
    <cellStyle name="Normal 3 7 3 3 6" xfId="7991"/>
    <cellStyle name="Normal 3 7 3 4" xfId="908"/>
    <cellStyle name="Normal 3 7 3 4 2" xfId="4715"/>
    <cellStyle name="Normal 3 7 3 4 2 2" xfId="17123"/>
    <cellStyle name="Normal 3 7 3 4 2 3" xfId="10119"/>
    <cellStyle name="Normal 3 7 3 4 3" xfId="6315"/>
    <cellStyle name="Normal 3 7 3 4 3 2" xfId="18723"/>
    <cellStyle name="Normal 3 7 3 4 3 3" xfId="11719"/>
    <cellStyle name="Normal 3 7 3 4 4" xfId="2963"/>
    <cellStyle name="Normal 3 7 3 4 4 2" xfId="15371"/>
    <cellStyle name="Normal 3 7 3 4 5" xfId="13319"/>
    <cellStyle name="Normal 3 7 3 4 6" xfId="8367"/>
    <cellStyle name="Normal 3 7 3 5" xfId="1284"/>
    <cellStyle name="Normal 3 7 3 5 2" xfId="5091"/>
    <cellStyle name="Normal 3 7 3 5 2 2" xfId="17499"/>
    <cellStyle name="Normal 3 7 3 5 2 3" xfId="10495"/>
    <cellStyle name="Normal 3 7 3 5 3" xfId="6691"/>
    <cellStyle name="Normal 3 7 3 5 3 2" xfId="19099"/>
    <cellStyle name="Normal 3 7 3 5 3 3" xfId="12095"/>
    <cellStyle name="Normal 3 7 3 5 4" xfId="3339"/>
    <cellStyle name="Normal 3 7 3 5 4 2" xfId="15747"/>
    <cellStyle name="Normal 3 7 3 5 5" xfId="13695"/>
    <cellStyle name="Normal 3 7 3 5 6" xfId="8743"/>
    <cellStyle name="Normal 3 7 3 6" xfId="2211"/>
    <cellStyle name="Normal 3 7 3 6 2" xfId="14619"/>
    <cellStyle name="Normal 3 7 3 6 3" xfId="7615"/>
    <cellStyle name="Normal 3 7 3 7" xfId="3963"/>
    <cellStyle name="Normal 3 7 3 7 2" xfId="16371"/>
    <cellStyle name="Normal 3 7 3 7 3" xfId="9367"/>
    <cellStyle name="Normal 3 7 3 8" xfId="5563"/>
    <cellStyle name="Normal 3 7 3 8 2" xfId="17971"/>
    <cellStyle name="Normal 3 7 3 8 3" xfId="10967"/>
    <cellStyle name="Normal 3 7 3 9" xfId="1739"/>
    <cellStyle name="Normal 3 7 3 9 2" xfId="14147"/>
    <cellStyle name="Normal 3 7 4" xfId="211"/>
    <cellStyle name="Normal 3 7 4 10" xfId="12622"/>
    <cellStyle name="Normal 3 7 4 11" xfId="7198"/>
    <cellStyle name="Normal 3 7 4 2" xfId="409"/>
    <cellStyle name="Normal 3 7 4 2 10" xfId="7396"/>
    <cellStyle name="Normal 3 7 4 2 2" xfId="785"/>
    <cellStyle name="Normal 3 7 4 2 2 2" xfId="4592"/>
    <cellStyle name="Normal 3 7 4 2 2 2 2" xfId="17000"/>
    <cellStyle name="Normal 3 7 4 2 2 2 3" xfId="9996"/>
    <cellStyle name="Normal 3 7 4 2 2 3" xfId="6192"/>
    <cellStyle name="Normal 3 7 4 2 2 3 2" xfId="18600"/>
    <cellStyle name="Normal 3 7 4 2 2 3 3" xfId="11596"/>
    <cellStyle name="Normal 3 7 4 2 2 4" xfId="2840"/>
    <cellStyle name="Normal 3 7 4 2 2 4 2" xfId="15248"/>
    <cellStyle name="Normal 3 7 4 2 2 5" xfId="13196"/>
    <cellStyle name="Normal 3 7 4 2 2 6" xfId="8244"/>
    <cellStyle name="Normal 3 7 4 2 3" xfId="1161"/>
    <cellStyle name="Normal 3 7 4 2 3 2" xfId="4968"/>
    <cellStyle name="Normal 3 7 4 2 3 2 2" xfId="17376"/>
    <cellStyle name="Normal 3 7 4 2 3 2 3" xfId="10372"/>
    <cellStyle name="Normal 3 7 4 2 3 3" xfId="6568"/>
    <cellStyle name="Normal 3 7 4 2 3 3 2" xfId="18976"/>
    <cellStyle name="Normal 3 7 4 2 3 3 3" xfId="11972"/>
    <cellStyle name="Normal 3 7 4 2 3 4" xfId="3216"/>
    <cellStyle name="Normal 3 7 4 2 3 4 2" xfId="15624"/>
    <cellStyle name="Normal 3 7 4 2 3 5" xfId="13572"/>
    <cellStyle name="Normal 3 7 4 2 3 6" xfId="8620"/>
    <cellStyle name="Normal 3 7 4 2 4" xfId="1537"/>
    <cellStyle name="Normal 3 7 4 2 4 2" xfId="5344"/>
    <cellStyle name="Normal 3 7 4 2 4 2 2" xfId="17752"/>
    <cellStyle name="Normal 3 7 4 2 4 2 3" xfId="10748"/>
    <cellStyle name="Normal 3 7 4 2 4 3" xfId="6944"/>
    <cellStyle name="Normal 3 7 4 2 4 3 2" xfId="19352"/>
    <cellStyle name="Normal 3 7 4 2 4 3 3" xfId="12348"/>
    <cellStyle name="Normal 3 7 4 2 4 4" xfId="3592"/>
    <cellStyle name="Normal 3 7 4 2 4 4 2" xfId="16000"/>
    <cellStyle name="Normal 3 7 4 2 4 5" xfId="13948"/>
    <cellStyle name="Normal 3 7 4 2 4 6" xfId="8996"/>
    <cellStyle name="Normal 3 7 4 2 5" xfId="2464"/>
    <cellStyle name="Normal 3 7 4 2 5 2" xfId="14872"/>
    <cellStyle name="Normal 3 7 4 2 5 3" xfId="7868"/>
    <cellStyle name="Normal 3 7 4 2 6" xfId="4216"/>
    <cellStyle name="Normal 3 7 4 2 6 2" xfId="16624"/>
    <cellStyle name="Normal 3 7 4 2 6 3" xfId="9620"/>
    <cellStyle name="Normal 3 7 4 2 7" xfId="5816"/>
    <cellStyle name="Normal 3 7 4 2 7 2" xfId="18224"/>
    <cellStyle name="Normal 3 7 4 2 7 3" xfId="11220"/>
    <cellStyle name="Normal 3 7 4 2 8" xfId="1992"/>
    <cellStyle name="Normal 3 7 4 2 8 2" xfId="14400"/>
    <cellStyle name="Normal 3 7 4 2 9" xfId="12820"/>
    <cellStyle name="Normal 3 7 4 3" xfId="587"/>
    <cellStyle name="Normal 3 7 4 3 2" xfId="4394"/>
    <cellStyle name="Normal 3 7 4 3 2 2" xfId="16802"/>
    <cellStyle name="Normal 3 7 4 3 2 3" xfId="9798"/>
    <cellStyle name="Normal 3 7 4 3 3" xfId="5994"/>
    <cellStyle name="Normal 3 7 4 3 3 2" xfId="18402"/>
    <cellStyle name="Normal 3 7 4 3 3 3" xfId="11398"/>
    <cellStyle name="Normal 3 7 4 3 4" xfId="2642"/>
    <cellStyle name="Normal 3 7 4 3 4 2" xfId="15050"/>
    <cellStyle name="Normal 3 7 4 3 5" xfId="12998"/>
    <cellStyle name="Normal 3 7 4 3 6" xfId="8046"/>
    <cellStyle name="Normal 3 7 4 4" xfId="963"/>
    <cellStyle name="Normal 3 7 4 4 2" xfId="4770"/>
    <cellStyle name="Normal 3 7 4 4 2 2" xfId="17178"/>
    <cellStyle name="Normal 3 7 4 4 2 3" xfId="10174"/>
    <cellStyle name="Normal 3 7 4 4 3" xfId="6370"/>
    <cellStyle name="Normal 3 7 4 4 3 2" xfId="18778"/>
    <cellStyle name="Normal 3 7 4 4 3 3" xfId="11774"/>
    <cellStyle name="Normal 3 7 4 4 4" xfId="3018"/>
    <cellStyle name="Normal 3 7 4 4 4 2" xfId="15426"/>
    <cellStyle name="Normal 3 7 4 4 5" xfId="13374"/>
    <cellStyle name="Normal 3 7 4 4 6" xfId="8422"/>
    <cellStyle name="Normal 3 7 4 5" xfId="1339"/>
    <cellStyle name="Normal 3 7 4 5 2" xfId="5146"/>
    <cellStyle name="Normal 3 7 4 5 2 2" xfId="17554"/>
    <cellStyle name="Normal 3 7 4 5 2 3" xfId="10550"/>
    <cellStyle name="Normal 3 7 4 5 3" xfId="6746"/>
    <cellStyle name="Normal 3 7 4 5 3 2" xfId="19154"/>
    <cellStyle name="Normal 3 7 4 5 3 3" xfId="12150"/>
    <cellStyle name="Normal 3 7 4 5 4" xfId="3394"/>
    <cellStyle name="Normal 3 7 4 5 4 2" xfId="15802"/>
    <cellStyle name="Normal 3 7 4 5 5" xfId="13750"/>
    <cellStyle name="Normal 3 7 4 5 6" xfId="8798"/>
    <cellStyle name="Normal 3 7 4 6" xfId="2266"/>
    <cellStyle name="Normal 3 7 4 6 2" xfId="14674"/>
    <cellStyle name="Normal 3 7 4 6 3" xfId="7670"/>
    <cellStyle name="Normal 3 7 4 7" xfId="4018"/>
    <cellStyle name="Normal 3 7 4 7 2" xfId="16426"/>
    <cellStyle name="Normal 3 7 4 7 3" xfId="9422"/>
    <cellStyle name="Normal 3 7 4 8" xfId="5618"/>
    <cellStyle name="Normal 3 7 4 8 2" xfId="18026"/>
    <cellStyle name="Normal 3 7 4 8 3" xfId="11022"/>
    <cellStyle name="Normal 3 7 4 9" xfId="1794"/>
    <cellStyle name="Normal 3 7 4 9 2" xfId="14202"/>
    <cellStyle name="Normal 3 7 5" xfId="69"/>
    <cellStyle name="Normal 3 7 5 10" xfId="12489"/>
    <cellStyle name="Normal 3 7 5 11" xfId="7263"/>
    <cellStyle name="Normal 3 7 5 2" xfId="276"/>
    <cellStyle name="Normal 3 7 5 2 2" xfId="4083"/>
    <cellStyle name="Normal 3 7 5 2 2 2" xfId="16491"/>
    <cellStyle name="Normal 3 7 5 2 2 3" xfId="9487"/>
    <cellStyle name="Normal 3 7 5 2 3" xfId="5683"/>
    <cellStyle name="Normal 3 7 5 2 3 2" xfId="18091"/>
    <cellStyle name="Normal 3 7 5 2 3 3" xfId="11087"/>
    <cellStyle name="Normal 3 7 5 2 4" xfId="2331"/>
    <cellStyle name="Normal 3 7 5 2 4 2" xfId="14739"/>
    <cellStyle name="Normal 3 7 5 2 5" xfId="12687"/>
    <cellStyle name="Normal 3 7 5 2 6" xfId="7735"/>
    <cellStyle name="Normal 3 7 5 3" xfId="652"/>
    <cellStyle name="Normal 3 7 5 3 2" xfId="4459"/>
    <cellStyle name="Normal 3 7 5 3 2 2" xfId="16867"/>
    <cellStyle name="Normal 3 7 5 3 2 3" xfId="9863"/>
    <cellStyle name="Normal 3 7 5 3 3" xfId="6059"/>
    <cellStyle name="Normal 3 7 5 3 3 2" xfId="18467"/>
    <cellStyle name="Normal 3 7 5 3 3 3" xfId="11463"/>
    <cellStyle name="Normal 3 7 5 3 4" xfId="2707"/>
    <cellStyle name="Normal 3 7 5 3 4 2" xfId="15115"/>
    <cellStyle name="Normal 3 7 5 3 5" xfId="13063"/>
    <cellStyle name="Normal 3 7 5 3 6" xfId="8111"/>
    <cellStyle name="Normal 3 7 5 4" xfId="1028"/>
    <cellStyle name="Normal 3 7 5 4 2" xfId="4835"/>
    <cellStyle name="Normal 3 7 5 4 2 2" xfId="17243"/>
    <cellStyle name="Normal 3 7 5 4 2 3" xfId="10239"/>
    <cellStyle name="Normal 3 7 5 4 3" xfId="6435"/>
    <cellStyle name="Normal 3 7 5 4 3 2" xfId="18843"/>
    <cellStyle name="Normal 3 7 5 4 3 3" xfId="11839"/>
    <cellStyle name="Normal 3 7 5 4 4" xfId="3083"/>
    <cellStyle name="Normal 3 7 5 4 4 2" xfId="15491"/>
    <cellStyle name="Normal 3 7 5 4 5" xfId="13439"/>
    <cellStyle name="Normal 3 7 5 4 6" xfId="8487"/>
    <cellStyle name="Normal 3 7 5 5" xfId="1404"/>
    <cellStyle name="Normal 3 7 5 5 2" xfId="5211"/>
    <cellStyle name="Normal 3 7 5 5 2 2" xfId="17619"/>
    <cellStyle name="Normal 3 7 5 5 2 3" xfId="10615"/>
    <cellStyle name="Normal 3 7 5 5 3" xfId="6811"/>
    <cellStyle name="Normal 3 7 5 5 3 2" xfId="19219"/>
    <cellStyle name="Normal 3 7 5 5 3 3" xfId="12215"/>
    <cellStyle name="Normal 3 7 5 5 4" xfId="3459"/>
    <cellStyle name="Normal 3 7 5 5 4 2" xfId="15867"/>
    <cellStyle name="Normal 3 7 5 5 5" xfId="13815"/>
    <cellStyle name="Normal 3 7 5 5 6" xfId="8863"/>
    <cellStyle name="Normal 3 7 5 6" xfId="2133"/>
    <cellStyle name="Normal 3 7 5 6 2" xfId="14541"/>
    <cellStyle name="Normal 3 7 5 6 3" xfId="7537"/>
    <cellStyle name="Normal 3 7 5 7" xfId="3885"/>
    <cellStyle name="Normal 3 7 5 7 2" xfId="16293"/>
    <cellStyle name="Normal 3 7 5 7 3" xfId="9289"/>
    <cellStyle name="Normal 3 7 5 8" xfId="5485"/>
    <cellStyle name="Normal 3 7 5 8 2" xfId="17893"/>
    <cellStyle name="Normal 3 7 5 8 3" xfId="10889"/>
    <cellStyle name="Normal 3 7 5 9" xfId="1859"/>
    <cellStyle name="Normal 3 7 5 9 2" xfId="14267"/>
    <cellStyle name="Normal 3 7 6" xfId="231"/>
    <cellStyle name="Normal 3 7 6 10" xfId="7218"/>
    <cellStyle name="Normal 3 7 6 2" xfId="607"/>
    <cellStyle name="Normal 3 7 6 2 2" xfId="4414"/>
    <cellStyle name="Normal 3 7 6 2 2 2" xfId="16822"/>
    <cellStyle name="Normal 3 7 6 2 2 3" xfId="9818"/>
    <cellStyle name="Normal 3 7 6 2 3" xfId="6014"/>
    <cellStyle name="Normal 3 7 6 2 3 2" xfId="18422"/>
    <cellStyle name="Normal 3 7 6 2 3 3" xfId="11418"/>
    <cellStyle name="Normal 3 7 6 2 4" xfId="2662"/>
    <cellStyle name="Normal 3 7 6 2 4 2" xfId="15070"/>
    <cellStyle name="Normal 3 7 6 2 5" xfId="13018"/>
    <cellStyle name="Normal 3 7 6 2 6" xfId="8066"/>
    <cellStyle name="Normal 3 7 6 3" xfId="983"/>
    <cellStyle name="Normal 3 7 6 3 2" xfId="4790"/>
    <cellStyle name="Normal 3 7 6 3 2 2" xfId="17198"/>
    <cellStyle name="Normal 3 7 6 3 2 3" xfId="10194"/>
    <cellStyle name="Normal 3 7 6 3 3" xfId="6390"/>
    <cellStyle name="Normal 3 7 6 3 3 2" xfId="18798"/>
    <cellStyle name="Normal 3 7 6 3 3 3" xfId="11794"/>
    <cellStyle name="Normal 3 7 6 3 4" xfId="3038"/>
    <cellStyle name="Normal 3 7 6 3 4 2" xfId="15446"/>
    <cellStyle name="Normal 3 7 6 3 5" xfId="13394"/>
    <cellStyle name="Normal 3 7 6 3 6" xfId="8442"/>
    <cellStyle name="Normal 3 7 6 4" xfId="1359"/>
    <cellStyle name="Normal 3 7 6 4 2" xfId="5166"/>
    <cellStyle name="Normal 3 7 6 4 2 2" xfId="17574"/>
    <cellStyle name="Normal 3 7 6 4 2 3" xfId="10570"/>
    <cellStyle name="Normal 3 7 6 4 3" xfId="6766"/>
    <cellStyle name="Normal 3 7 6 4 3 2" xfId="19174"/>
    <cellStyle name="Normal 3 7 6 4 3 3" xfId="12170"/>
    <cellStyle name="Normal 3 7 6 4 4" xfId="3414"/>
    <cellStyle name="Normal 3 7 6 4 4 2" xfId="15822"/>
    <cellStyle name="Normal 3 7 6 4 5" xfId="13770"/>
    <cellStyle name="Normal 3 7 6 4 6" xfId="8818"/>
    <cellStyle name="Normal 3 7 6 5" xfId="2286"/>
    <cellStyle name="Normal 3 7 6 5 2" xfId="14694"/>
    <cellStyle name="Normal 3 7 6 5 3" xfId="7690"/>
    <cellStyle name="Normal 3 7 6 6" xfId="4038"/>
    <cellStyle name="Normal 3 7 6 6 2" xfId="16446"/>
    <cellStyle name="Normal 3 7 6 6 3" xfId="9442"/>
    <cellStyle name="Normal 3 7 6 7" xfId="5638"/>
    <cellStyle name="Normal 3 7 6 7 2" xfId="18046"/>
    <cellStyle name="Normal 3 7 6 7 3" xfId="11042"/>
    <cellStyle name="Normal 3 7 6 8" xfId="1814"/>
    <cellStyle name="Normal 3 7 6 8 2" xfId="14222"/>
    <cellStyle name="Normal 3 7 6 9" xfId="12642"/>
    <cellStyle name="Normal 3 7 7" xfId="454"/>
    <cellStyle name="Normal 3 7 7 2" xfId="1617"/>
    <cellStyle name="Normal 3 7 7 2 2" xfId="5422"/>
    <cellStyle name="Normal 3 7 7 2 2 2" xfId="17830"/>
    <cellStyle name="Normal 3 7 7 2 2 3" xfId="10826"/>
    <cellStyle name="Normal 3 7 7 2 3" xfId="7022"/>
    <cellStyle name="Normal 3 7 7 2 3 2" xfId="19430"/>
    <cellStyle name="Normal 3 7 7 2 3 3" xfId="12426"/>
    <cellStyle name="Normal 3 7 7 2 4" xfId="3670"/>
    <cellStyle name="Normal 3 7 7 2 4 2" xfId="16078"/>
    <cellStyle name="Normal 3 7 7 2 5" xfId="14026"/>
    <cellStyle name="Normal 3 7 7 2 6" xfId="9074"/>
    <cellStyle name="Normal 3 7 7 3" xfId="2509"/>
    <cellStyle name="Normal 3 7 7 3 2" xfId="14917"/>
    <cellStyle name="Normal 3 7 7 3 3" xfId="7913"/>
    <cellStyle name="Normal 3 7 7 4" xfId="4261"/>
    <cellStyle name="Normal 3 7 7 4 2" xfId="16669"/>
    <cellStyle name="Normal 3 7 7 4 3" xfId="9665"/>
    <cellStyle name="Normal 3 7 7 5" xfId="5861"/>
    <cellStyle name="Normal 3 7 7 5 2" xfId="18269"/>
    <cellStyle name="Normal 3 7 7 5 3" xfId="11265"/>
    <cellStyle name="Normal 3 7 7 6" xfId="2070"/>
    <cellStyle name="Normal 3 7 7 6 2" xfId="14478"/>
    <cellStyle name="Normal 3 7 7 7" xfId="12865"/>
    <cellStyle name="Normal 3 7 7 8" xfId="7474"/>
    <cellStyle name="Normal 3 7 8" xfId="830"/>
    <cellStyle name="Normal 3 7 8 2" xfId="4637"/>
    <cellStyle name="Normal 3 7 8 2 2" xfId="17045"/>
    <cellStyle name="Normal 3 7 8 2 3" xfId="10041"/>
    <cellStyle name="Normal 3 7 8 3" xfId="6237"/>
    <cellStyle name="Normal 3 7 8 3 2" xfId="18645"/>
    <cellStyle name="Normal 3 7 8 3 3" xfId="11641"/>
    <cellStyle name="Normal 3 7 8 4" xfId="2885"/>
    <cellStyle name="Normal 3 7 8 4 2" xfId="15293"/>
    <cellStyle name="Normal 3 7 8 5" xfId="13241"/>
    <cellStyle name="Normal 3 7 8 6" xfId="8289"/>
    <cellStyle name="Normal 3 7 9" xfId="1206"/>
    <cellStyle name="Normal 3 7 9 2" xfId="5013"/>
    <cellStyle name="Normal 3 7 9 2 2" xfId="17421"/>
    <cellStyle name="Normal 3 7 9 2 3" xfId="10417"/>
    <cellStyle name="Normal 3 7 9 3" xfId="6613"/>
    <cellStyle name="Normal 3 7 9 3 2" xfId="19021"/>
    <cellStyle name="Normal 3 7 9 3 3" xfId="12017"/>
    <cellStyle name="Normal 3 7 9 4" xfId="3261"/>
    <cellStyle name="Normal 3 7 9 4 2" xfId="15669"/>
    <cellStyle name="Normal 3 7 9 5" xfId="13617"/>
    <cellStyle name="Normal 3 7 9 6" xfId="8665"/>
    <cellStyle name="Normal 3 8" xfId="103"/>
    <cellStyle name="Normal 3 8 10" xfId="3913"/>
    <cellStyle name="Normal 3 8 10 2" xfId="16321"/>
    <cellStyle name="Normal 3 8 10 3" xfId="9317"/>
    <cellStyle name="Normal 3 8 11" xfId="5513"/>
    <cellStyle name="Normal 3 8 11 2" xfId="17921"/>
    <cellStyle name="Normal 3 8 11 3" xfId="10917"/>
    <cellStyle name="Normal 3 8 12" xfId="1689"/>
    <cellStyle name="Normal 3 8 12 2" xfId="14097"/>
    <cellStyle name="Normal 3 8 13" xfId="12517"/>
    <cellStyle name="Normal 3 8 14" xfId="7093"/>
    <cellStyle name="Normal 3 8 2" xfId="184"/>
    <cellStyle name="Normal 3 8 2 10" xfId="12595"/>
    <cellStyle name="Normal 3 8 2 11" xfId="7171"/>
    <cellStyle name="Normal 3 8 2 2" xfId="382"/>
    <cellStyle name="Normal 3 8 2 2 10" xfId="7369"/>
    <cellStyle name="Normal 3 8 2 2 2" xfId="758"/>
    <cellStyle name="Normal 3 8 2 2 2 2" xfId="4565"/>
    <cellStyle name="Normal 3 8 2 2 2 2 2" xfId="16973"/>
    <cellStyle name="Normal 3 8 2 2 2 2 3" xfId="9969"/>
    <cellStyle name="Normal 3 8 2 2 2 3" xfId="6165"/>
    <cellStyle name="Normal 3 8 2 2 2 3 2" xfId="18573"/>
    <cellStyle name="Normal 3 8 2 2 2 3 3" xfId="11569"/>
    <cellStyle name="Normal 3 8 2 2 2 4" xfId="2813"/>
    <cellStyle name="Normal 3 8 2 2 2 4 2" xfId="15221"/>
    <cellStyle name="Normal 3 8 2 2 2 5" xfId="13169"/>
    <cellStyle name="Normal 3 8 2 2 2 6" xfId="8217"/>
    <cellStyle name="Normal 3 8 2 2 3" xfId="1134"/>
    <cellStyle name="Normal 3 8 2 2 3 2" xfId="4941"/>
    <cellStyle name="Normal 3 8 2 2 3 2 2" xfId="17349"/>
    <cellStyle name="Normal 3 8 2 2 3 2 3" xfId="10345"/>
    <cellStyle name="Normal 3 8 2 2 3 3" xfId="6541"/>
    <cellStyle name="Normal 3 8 2 2 3 3 2" xfId="18949"/>
    <cellStyle name="Normal 3 8 2 2 3 3 3" xfId="11945"/>
    <cellStyle name="Normal 3 8 2 2 3 4" xfId="3189"/>
    <cellStyle name="Normal 3 8 2 2 3 4 2" xfId="15597"/>
    <cellStyle name="Normal 3 8 2 2 3 5" xfId="13545"/>
    <cellStyle name="Normal 3 8 2 2 3 6" xfId="8593"/>
    <cellStyle name="Normal 3 8 2 2 4" xfId="1510"/>
    <cellStyle name="Normal 3 8 2 2 4 2" xfId="5317"/>
    <cellStyle name="Normal 3 8 2 2 4 2 2" xfId="17725"/>
    <cellStyle name="Normal 3 8 2 2 4 2 3" xfId="10721"/>
    <cellStyle name="Normal 3 8 2 2 4 3" xfId="6917"/>
    <cellStyle name="Normal 3 8 2 2 4 3 2" xfId="19325"/>
    <cellStyle name="Normal 3 8 2 2 4 3 3" xfId="12321"/>
    <cellStyle name="Normal 3 8 2 2 4 4" xfId="3565"/>
    <cellStyle name="Normal 3 8 2 2 4 4 2" xfId="15973"/>
    <cellStyle name="Normal 3 8 2 2 4 5" xfId="13921"/>
    <cellStyle name="Normal 3 8 2 2 4 6" xfId="8969"/>
    <cellStyle name="Normal 3 8 2 2 5" xfId="2437"/>
    <cellStyle name="Normal 3 8 2 2 5 2" xfId="14845"/>
    <cellStyle name="Normal 3 8 2 2 5 3" xfId="7841"/>
    <cellStyle name="Normal 3 8 2 2 6" xfId="4189"/>
    <cellStyle name="Normal 3 8 2 2 6 2" xfId="16597"/>
    <cellStyle name="Normal 3 8 2 2 6 3" xfId="9593"/>
    <cellStyle name="Normal 3 8 2 2 7" xfId="5789"/>
    <cellStyle name="Normal 3 8 2 2 7 2" xfId="18197"/>
    <cellStyle name="Normal 3 8 2 2 7 3" xfId="11193"/>
    <cellStyle name="Normal 3 8 2 2 8" xfId="1965"/>
    <cellStyle name="Normal 3 8 2 2 8 2" xfId="14373"/>
    <cellStyle name="Normal 3 8 2 2 9" xfId="12793"/>
    <cellStyle name="Normal 3 8 2 3" xfId="560"/>
    <cellStyle name="Normal 3 8 2 3 2" xfId="4367"/>
    <cellStyle name="Normal 3 8 2 3 2 2" xfId="16775"/>
    <cellStyle name="Normal 3 8 2 3 2 3" xfId="9771"/>
    <cellStyle name="Normal 3 8 2 3 3" xfId="5967"/>
    <cellStyle name="Normal 3 8 2 3 3 2" xfId="18375"/>
    <cellStyle name="Normal 3 8 2 3 3 3" xfId="11371"/>
    <cellStyle name="Normal 3 8 2 3 4" xfId="2615"/>
    <cellStyle name="Normal 3 8 2 3 4 2" xfId="15023"/>
    <cellStyle name="Normal 3 8 2 3 5" xfId="12971"/>
    <cellStyle name="Normal 3 8 2 3 6" xfId="8019"/>
    <cellStyle name="Normal 3 8 2 4" xfId="936"/>
    <cellStyle name="Normal 3 8 2 4 2" xfId="4743"/>
    <cellStyle name="Normal 3 8 2 4 2 2" xfId="17151"/>
    <cellStyle name="Normal 3 8 2 4 2 3" xfId="10147"/>
    <cellStyle name="Normal 3 8 2 4 3" xfId="6343"/>
    <cellStyle name="Normal 3 8 2 4 3 2" xfId="18751"/>
    <cellStyle name="Normal 3 8 2 4 3 3" xfId="11747"/>
    <cellStyle name="Normal 3 8 2 4 4" xfId="2991"/>
    <cellStyle name="Normal 3 8 2 4 4 2" xfId="15399"/>
    <cellStyle name="Normal 3 8 2 4 5" xfId="13347"/>
    <cellStyle name="Normal 3 8 2 4 6" xfId="8395"/>
    <cellStyle name="Normal 3 8 2 5" xfId="1312"/>
    <cellStyle name="Normal 3 8 2 5 2" xfId="5119"/>
    <cellStyle name="Normal 3 8 2 5 2 2" xfId="17527"/>
    <cellStyle name="Normal 3 8 2 5 2 3" xfId="10523"/>
    <cellStyle name="Normal 3 8 2 5 3" xfId="6719"/>
    <cellStyle name="Normal 3 8 2 5 3 2" xfId="19127"/>
    <cellStyle name="Normal 3 8 2 5 3 3" xfId="12123"/>
    <cellStyle name="Normal 3 8 2 5 4" xfId="3367"/>
    <cellStyle name="Normal 3 8 2 5 4 2" xfId="15775"/>
    <cellStyle name="Normal 3 8 2 5 5" xfId="13723"/>
    <cellStyle name="Normal 3 8 2 5 6" xfId="8771"/>
    <cellStyle name="Normal 3 8 2 6" xfId="2239"/>
    <cellStyle name="Normal 3 8 2 6 2" xfId="14647"/>
    <cellStyle name="Normal 3 8 2 6 3" xfId="7643"/>
    <cellStyle name="Normal 3 8 2 7" xfId="3991"/>
    <cellStyle name="Normal 3 8 2 7 2" xfId="16399"/>
    <cellStyle name="Normal 3 8 2 7 3" xfId="9395"/>
    <cellStyle name="Normal 3 8 2 8" xfId="5591"/>
    <cellStyle name="Normal 3 8 2 8 2" xfId="17999"/>
    <cellStyle name="Normal 3 8 2 8 3" xfId="10995"/>
    <cellStyle name="Normal 3 8 2 9" xfId="1767"/>
    <cellStyle name="Normal 3 8 2 9 2" xfId="14175"/>
    <cellStyle name="Normal 3 8 3" xfId="304"/>
    <cellStyle name="Normal 3 8 3 10" xfId="7291"/>
    <cellStyle name="Normal 3 8 3 2" xfId="680"/>
    <cellStyle name="Normal 3 8 3 2 2" xfId="4487"/>
    <cellStyle name="Normal 3 8 3 2 2 2" xfId="16895"/>
    <cellStyle name="Normal 3 8 3 2 2 3" xfId="9891"/>
    <cellStyle name="Normal 3 8 3 2 3" xfId="6087"/>
    <cellStyle name="Normal 3 8 3 2 3 2" xfId="18495"/>
    <cellStyle name="Normal 3 8 3 2 3 3" xfId="11491"/>
    <cellStyle name="Normal 3 8 3 2 4" xfId="2735"/>
    <cellStyle name="Normal 3 8 3 2 4 2" xfId="15143"/>
    <cellStyle name="Normal 3 8 3 2 5" xfId="13091"/>
    <cellStyle name="Normal 3 8 3 2 6" xfId="8139"/>
    <cellStyle name="Normal 3 8 3 3" xfId="1056"/>
    <cellStyle name="Normal 3 8 3 3 2" xfId="4863"/>
    <cellStyle name="Normal 3 8 3 3 2 2" xfId="17271"/>
    <cellStyle name="Normal 3 8 3 3 2 3" xfId="10267"/>
    <cellStyle name="Normal 3 8 3 3 3" xfId="6463"/>
    <cellStyle name="Normal 3 8 3 3 3 2" xfId="18871"/>
    <cellStyle name="Normal 3 8 3 3 3 3" xfId="11867"/>
    <cellStyle name="Normal 3 8 3 3 4" xfId="3111"/>
    <cellStyle name="Normal 3 8 3 3 4 2" xfId="15519"/>
    <cellStyle name="Normal 3 8 3 3 5" xfId="13467"/>
    <cellStyle name="Normal 3 8 3 3 6" xfId="8515"/>
    <cellStyle name="Normal 3 8 3 4" xfId="1432"/>
    <cellStyle name="Normal 3 8 3 4 2" xfId="5239"/>
    <cellStyle name="Normal 3 8 3 4 2 2" xfId="17647"/>
    <cellStyle name="Normal 3 8 3 4 2 3" xfId="10643"/>
    <cellStyle name="Normal 3 8 3 4 3" xfId="6839"/>
    <cellStyle name="Normal 3 8 3 4 3 2" xfId="19247"/>
    <cellStyle name="Normal 3 8 3 4 3 3" xfId="12243"/>
    <cellStyle name="Normal 3 8 3 4 4" xfId="3487"/>
    <cellStyle name="Normal 3 8 3 4 4 2" xfId="15895"/>
    <cellStyle name="Normal 3 8 3 4 5" xfId="13843"/>
    <cellStyle name="Normal 3 8 3 4 6" xfId="8891"/>
    <cellStyle name="Normal 3 8 3 5" xfId="2359"/>
    <cellStyle name="Normal 3 8 3 5 2" xfId="14767"/>
    <cellStyle name="Normal 3 8 3 5 3" xfId="7763"/>
    <cellStyle name="Normal 3 8 3 6" xfId="4111"/>
    <cellStyle name="Normal 3 8 3 6 2" xfId="16519"/>
    <cellStyle name="Normal 3 8 3 6 3" xfId="9515"/>
    <cellStyle name="Normal 3 8 3 7" xfId="5711"/>
    <cellStyle name="Normal 3 8 3 7 2" xfId="18119"/>
    <cellStyle name="Normal 3 8 3 7 3" xfId="11115"/>
    <cellStyle name="Normal 3 8 3 8" xfId="1887"/>
    <cellStyle name="Normal 3 8 3 8 2" xfId="14295"/>
    <cellStyle name="Normal 3 8 3 9" xfId="12715"/>
    <cellStyle name="Normal 3 8 4" xfId="482"/>
    <cellStyle name="Normal 3 8 4 2" xfId="1619"/>
    <cellStyle name="Normal 3 8 4 2 2" xfId="5424"/>
    <cellStyle name="Normal 3 8 4 2 2 2" xfId="17832"/>
    <cellStyle name="Normal 3 8 4 2 2 3" xfId="10828"/>
    <cellStyle name="Normal 3 8 4 2 3" xfId="7024"/>
    <cellStyle name="Normal 3 8 4 2 3 2" xfId="19432"/>
    <cellStyle name="Normal 3 8 4 2 3 3" xfId="12428"/>
    <cellStyle name="Normal 3 8 4 2 4" xfId="3672"/>
    <cellStyle name="Normal 3 8 4 2 4 2" xfId="16080"/>
    <cellStyle name="Normal 3 8 4 2 5" xfId="14028"/>
    <cellStyle name="Normal 3 8 4 2 6" xfId="9076"/>
    <cellStyle name="Normal 3 8 4 3" xfId="2537"/>
    <cellStyle name="Normal 3 8 4 3 2" xfId="14945"/>
    <cellStyle name="Normal 3 8 4 3 3" xfId="7941"/>
    <cellStyle name="Normal 3 8 4 4" xfId="4289"/>
    <cellStyle name="Normal 3 8 4 4 2" xfId="16697"/>
    <cellStyle name="Normal 3 8 4 4 3" xfId="9693"/>
    <cellStyle name="Normal 3 8 4 5" xfId="5889"/>
    <cellStyle name="Normal 3 8 4 5 2" xfId="18297"/>
    <cellStyle name="Normal 3 8 4 5 3" xfId="11293"/>
    <cellStyle name="Normal 3 8 4 6" xfId="2072"/>
    <cellStyle name="Normal 3 8 4 6 2" xfId="14480"/>
    <cellStyle name="Normal 3 8 4 7" xfId="12893"/>
    <cellStyle name="Normal 3 8 4 8" xfId="7476"/>
    <cellStyle name="Normal 3 8 5" xfId="858"/>
    <cellStyle name="Normal 3 8 5 2" xfId="4665"/>
    <cellStyle name="Normal 3 8 5 2 2" xfId="17073"/>
    <cellStyle name="Normal 3 8 5 2 3" xfId="10069"/>
    <cellStyle name="Normal 3 8 5 3" xfId="6265"/>
    <cellStyle name="Normal 3 8 5 3 2" xfId="18673"/>
    <cellStyle name="Normal 3 8 5 3 3" xfId="11669"/>
    <cellStyle name="Normal 3 8 5 4" xfId="2913"/>
    <cellStyle name="Normal 3 8 5 4 2" xfId="15321"/>
    <cellStyle name="Normal 3 8 5 5" xfId="13269"/>
    <cellStyle name="Normal 3 8 5 6" xfId="8317"/>
    <cellStyle name="Normal 3 8 6" xfId="1234"/>
    <cellStyle name="Normal 3 8 6 2" xfId="5041"/>
    <cellStyle name="Normal 3 8 6 2 2" xfId="17449"/>
    <cellStyle name="Normal 3 8 6 2 3" xfId="10445"/>
    <cellStyle name="Normal 3 8 6 3" xfId="6641"/>
    <cellStyle name="Normal 3 8 6 3 2" xfId="19049"/>
    <cellStyle name="Normal 3 8 6 3 3" xfId="12045"/>
    <cellStyle name="Normal 3 8 6 4" xfId="3289"/>
    <cellStyle name="Normal 3 8 6 4 2" xfId="15697"/>
    <cellStyle name="Normal 3 8 6 5" xfId="13645"/>
    <cellStyle name="Normal 3 8 6 6" xfId="8693"/>
    <cellStyle name="Normal 3 8 7" xfId="2161"/>
    <cellStyle name="Normal 3 8 7 2" xfId="14569"/>
    <cellStyle name="Normal 3 8 7 3" xfId="7565"/>
    <cellStyle name="Normal 3 8 8" xfId="3748"/>
    <cellStyle name="Normal 3 8 8 2" xfId="16156"/>
    <cellStyle name="Normal 3 8 8 3" xfId="9152"/>
    <cellStyle name="Normal 3 8 9" xfId="3824"/>
    <cellStyle name="Normal 3 8 9 2" xfId="16232"/>
    <cellStyle name="Normal 3 8 9 3" xfId="9228"/>
    <cellStyle name="Normal 3 9" xfId="129"/>
    <cellStyle name="Normal 3 9 10" xfId="12541"/>
    <cellStyle name="Normal 3 9 11" xfId="7117"/>
    <cellStyle name="Normal 3 9 2" xfId="328"/>
    <cellStyle name="Normal 3 9 2 10" xfId="7315"/>
    <cellStyle name="Normal 3 9 2 2" xfId="704"/>
    <cellStyle name="Normal 3 9 2 2 2" xfId="4511"/>
    <cellStyle name="Normal 3 9 2 2 2 2" xfId="16919"/>
    <cellStyle name="Normal 3 9 2 2 2 3" xfId="9915"/>
    <cellStyle name="Normal 3 9 2 2 3" xfId="6111"/>
    <cellStyle name="Normal 3 9 2 2 3 2" xfId="18519"/>
    <cellStyle name="Normal 3 9 2 2 3 3" xfId="11515"/>
    <cellStyle name="Normal 3 9 2 2 4" xfId="2759"/>
    <cellStyle name="Normal 3 9 2 2 4 2" xfId="15167"/>
    <cellStyle name="Normal 3 9 2 2 5" xfId="13115"/>
    <cellStyle name="Normal 3 9 2 2 6" xfId="8163"/>
    <cellStyle name="Normal 3 9 2 3" xfId="1080"/>
    <cellStyle name="Normal 3 9 2 3 2" xfId="4887"/>
    <cellStyle name="Normal 3 9 2 3 2 2" xfId="17295"/>
    <cellStyle name="Normal 3 9 2 3 2 3" xfId="10291"/>
    <cellStyle name="Normal 3 9 2 3 3" xfId="6487"/>
    <cellStyle name="Normal 3 9 2 3 3 2" xfId="18895"/>
    <cellStyle name="Normal 3 9 2 3 3 3" xfId="11891"/>
    <cellStyle name="Normal 3 9 2 3 4" xfId="3135"/>
    <cellStyle name="Normal 3 9 2 3 4 2" xfId="15543"/>
    <cellStyle name="Normal 3 9 2 3 5" xfId="13491"/>
    <cellStyle name="Normal 3 9 2 3 6" xfId="8539"/>
    <cellStyle name="Normal 3 9 2 4" xfId="1456"/>
    <cellStyle name="Normal 3 9 2 4 2" xfId="5263"/>
    <cellStyle name="Normal 3 9 2 4 2 2" xfId="17671"/>
    <cellStyle name="Normal 3 9 2 4 2 3" xfId="10667"/>
    <cellStyle name="Normal 3 9 2 4 3" xfId="6863"/>
    <cellStyle name="Normal 3 9 2 4 3 2" xfId="19271"/>
    <cellStyle name="Normal 3 9 2 4 3 3" xfId="12267"/>
    <cellStyle name="Normal 3 9 2 4 4" xfId="3511"/>
    <cellStyle name="Normal 3 9 2 4 4 2" xfId="15919"/>
    <cellStyle name="Normal 3 9 2 4 5" xfId="13867"/>
    <cellStyle name="Normal 3 9 2 4 6" xfId="8915"/>
    <cellStyle name="Normal 3 9 2 5" xfId="2383"/>
    <cellStyle name="Normal 3 9 2 5 2" xfId="14791"/>
    <cellStyle name="Normal 3 9 2 5 3" xfId="7787"/>
    <cellStyle name="Normal 3 9 2 6" xfId="4135"/>
    <cellStyle name="Normal 3 9 2 6 2" xfId="16543"/>
    <cellStyle name="Normal 3 9 2 6 3" xfId="9539"/>
    <cellStyle name="Normal 3 9 2 7" xfId="5735"/>
    <cellStyle name="Normal 3 9 2 7 2" xfId="18143"/>
    <cellStyle name="Normal 3 9 2 7 3" xfId="11139"/>
    <cellStyle name="Normal 3 9 2 8" xfId="1911"/>
    <cellStyle name="Normal 3 9 2 8 2" xfId="14319"/>
    <cellStyle name="Normal 3 9 2 9" xfId="12739"/>
    <cellStyle name="Normal 3 9 3" xfId="506"/>
    <cellStyle name="Normal 3 9 3 2" xfId="4313"/>
    <cellStyle name="Normal 3 9 3 2 2" xfId="16721"/>
    <cellStyle name="Normal 3 9 3 2 3" xfId="9717"/>
    <cellStyle name="Normal 3 9 3 3" xfId="5913"/>
    <cellStyle name="Normal 3 9 3 3 2" xfId="18321"/>
    <cellStyle name="Normal 3 9 3 3 3" xfId="11317"/>
    <cellStyle name="Normal 3 9 3 4" xfId="2561"/>
    <cellStyle name="Normal 3 9 3 4 2" xfId="14969"/>
    <cellStyle name="Normal 3 9 3 5" xfId="12917"/>
    <cellStyle name="Normal 3 9 3 6" xfId="7965"/>
    <cellStyle name="Normal 3 9 4" xfId="882"/>
    <cellStyle name="Normal 3 9 4 2" xfId="4689"/>
    <cellStyle name="Normal 3 9 4 2 2" xfId="17097"/>
    <cellStyle name="Normal 3 9 4 2 3" xfId="10093"/>
    <cellStyle name="Normal 3 9 4 3" xfId="6289"/>
    <cellStyle name="Normal 3 9 4 3 2" xfId="18697"/>
    <cellStyle name="Normal 3 9 4 3 3" xfId="11693"/>
    <cellStyle name="Normal 3 9 4 4" xfId="2937"/>
    <cellStyle name="Normal 3 9 4 4 2" xfId="15345"/>
    <cellStyle name="Normal 3 9 4 5" xfId="13293"/>
    <cellStyle name="Normal 3 9 4 6" xfId="8341"/>
    <cellStyle name="Normal 3 9 5" xfId="1258"/>
    <cellStyle name="Normal 3 9 5 2" xfId="5065"/>
    <cellStyle name="Normal 3 9 5 2 2" xfId="17473"/>
    <cellStyle name="Normal 3 9 5 2 3" xfId="10469"/>
    <cellStyle name="Normal 3 9 5 3" xfId="6665"/>
    <cellStyle name="Normal 3 9 5 3 2" xfId="19073"/>
    <cellStyle name="Normal 3 9 5 3 3" xfId="12069"/>
    <cellStyle name="Normal 3 9 5 4" xfId="3313"/>
    <cellStyle name="Normal 3 9 5 4 2" xfId="15721"/>
    <cellStyle name="Normal 3 9 5 5" xfId="13669"/>
    <cellStyle name="Normal 3 9 5 6" xfId="8717"/>
    <cellStyle name="Normal 3 9 6" xfId="2185"/>
    <cellStyle name="Normal 3 9 6 2" xfId="14593"/>
    <cellStyle name="Normal 3 9 6 3" xfId="7589"/>
    <cellStyle name="Normal 3 9 7" xfId="3937"/>
    <cellStyle name="Normal 3 9 7 2" xfId="16345"/>
    <cellStyle name="Normal 3 9 7 3" xfId="9341"/>
    <cellStyle name="Normal 3 9 8" xfId="5537"/>
    <cellStyle name="Normal 3 9 8 2" xfId="17945"/>
    <cellStyle name="Normal 3 9 8 3" xfId="10941"/>
    <cellStyle name="Normal 3 9 9" xfId="1713"/>
    <cellStyle name="Normal 3 9 9 2" xfId="14121"/>
    <cellStyle name="Normal 4" xfId="1"/>
    <cellStyle name="Normal 4 2" xfId="31"/>
    <cellStyle name="Normal 4 2 10" xfId="1197"/>
    <cellStyle name="Normal 4 2 10 2" xfId="5004"/>
    <cellStyle name="Normal 4 2 10 2 2" xfId="17412"/>
    <cellStyle name="Normal 4 2 10 2 3" xfId="10408"/>
    <cellStyle name="Normal 4 2 10 3" xfId="6604"/>
    <cellStyle name="Normal 4 2 10 3 2" xfId="19012"/>
    <cellStyle name="Normal 4 2 10 3 3" xfId="12008"/>
    <cellStyle name="Normal 4 2 10 4" xfId="3252"/>
    <cellStyle name="Normal 4 2 10 4 2" xfId="15660"/>
    <cellStyle name="Normal 4 2 10 5" xfId="13608"/>
    <cellStyle name="Normal 4 2 10 6" xfId="8656"/>
    <cellStyle name="Normal 4 2 11" xfId="2105"/>
    <cellStyle name="Normal 4 2 11 2" xfId="14513"/>
    <cellStyle name="Normal 4 2 11 3" xfId="7509"/>
    <cellStyle name="Normal 4 2 12" xfId="3749"/>
    <cellStyle name="Normal 4 2 12 2" xfId="16157"/>
    <cellStyle name="Normal 4 2 12 3" xfId="9153"/>
    <cellStyle name="Normal 4 2 13" xfId="3825"/>
    <cellStyle name="Normal 4 2 13 2" xfId="16233"/>
    <cellStyle name="Normal 4 2 13 3" xfId="9229"/>
    <cellStyle name="Normal 4 2 14" xfId="3857"/>
    <cellStyle name="Normal 4 2 14 2" xfId="16265"/>
    <cellStyle name="Normal 4 2 14 3" xfId="9261"/>
    <cellStyle name="Normal 4 2 15" xfId="5457"/>
    <cellStyle name="Normal 4 2 15 2" xfId="17865"/>
    <cellStyle name="Normal 4 2 15 3" xfId="10861"/>
    <cellStyle name="Normal 4 2 16" xfId="1652"/>
    <cellStyle name="Normal 4 2 16 2" xfId="14060"/>
    <cellStyle name="Normal 4 2 17" xfId="12461"/>
    <cellStyle name="Normal 4 2 18" xfId="7056"/>
    <cellStyle name="Normal 4 2 2" xfId="77"/>
    <cellStyle name="Normal 4 2 2 10" xfId="3826"/>
    <cellStyle name="Normal 4 2 2 10 2" xfId="16234"/>
    <cellStyle name="Normal 4 2 2 10 3" xfId="9230"/>
    <cellStyle name="Normal 4 2 2 11" xfId="3893"/>
    <cellStyle name="Normal 4 2 2 11 2" xfId="16301"/>
    <cellStyle name="Normal 4 2 2 11 3" xfId="9297"/>
    <cellStyle name="Normal 4 2 2 12" xfId="5493"/>
    <cellStyle name="Normal 4 2 2 12 2" xfId="17901"/>
    <cellStyle name="Normal 4 2 2 12 3" xfId="10897"/>
    <cellStyle name="Normal 4 2 2 13" xfId="1669"/>
    <cellStyle name="Normal 4 2 2 13 2" xfId="14077"/>
    <cellStyle name="Normal 4 2 2 14" xfId="12497"/>
    <cellStyle name="Normal 4 2 2 15" xfId="7073"/>
    <cellStyle name="Normal 4 2 2 2" xfId="120"/>
    <cellStyle name="Normal 4 2 2 2 10" xfId="3930"/>
    <cellStyle name="Normal 4 2 2 2 10 2" xfId="16338"/>
    <cellStyle name="Normal 4 2 2 2 10 3" xfId="9334"/>
    <cellStyle name="Normal 4 2 2 2 11" xfId="5530"/>
    <cellStyle name="Normal 4 2 2 2 11 2" xfId="17938"/>
    <cellStyle name="Normal 4 2 2 2 11 3" xfId="10934"/>
    <cellStyle name="Normal 4 2 2 2 12" xfId="1706"/>
    <cellStyle name="Normal 4 2 2 2 12 2" xfId="14114"/>
    <cellStyle name="Normal 4 2 2 2 13" xfId="12534"/>
    <cellStyle name="Normal 4 2 2 2 14" xfId="7110"/>
    <cellStyle name="Normal 4 2 2 2 2" xfId="201"/>
    <cellStyle name="Normal 4 2 2 2 2 10" xfId="12612"/>
    <cellStyle name="Normal 4 2 2 2 2 11" xfId="7188"/>
    <cellStyle name="Normal 4 2 2 2 2 2" xfId="399"/>
    <cellStyle name="Normal 4 2 2 2 2 2 10" xfId="7386"/>
    <cellStyle name="Normal 4 2 2 2 2 2 2" xfId="775"/>
    <cellStyle name="Normal 4 2 2 2 2 2 2 2" xfId="4582"/>
    <cellStyle name="Normal 4 2 2 2 2 2 2 2 2" xfId="16990"/>
    <cellStyle name="Normal 4 2 2 2 2 2 2 2 3" xfId="9986"/>
    <cellStyle name="Normal 4 2 2 2 2 2 2 3" xfId="6182"/>
    <cellStyle name="Normal 4 2 2 2 2 2 2 3 2" xfId="18590"/>
    <cellStyle name="Normal 4 2 2 2 2 2 2 3 3" xfId="11586"/>
    <cellStyle name="Normal 4 2 2 2 2 2 2 4" xfId="2830"/>
    <cellStyle name="Normal 4 2 2 2 2 2 2 4 2" xfId="15238"/>
    <cellStyle name="Normal 4 2 2 2 2 2 2 5" xfId="13186"/>
    <cellStyle name="Normal 4 2 2 2 2 2 2 6" xfId="8234"/>
    <cellStyle name="Normal 4 2 2 2 2 2 3" xfId="1151"/>
    <cellStyle name="Normal 4 2 2 2 2 2 3 2" xfId="4958"/>
    <cellStyle name="Normal 4 2 2 2 2 2 3 2 2" xfId="17366"/>
    <cellStyle name="Normal 4 2 2 2 2 2 3 2 3" xfId="10362"/>
    <cellStyle name="Normal 4 2 2 2 2 2 3 3" xfId="6558"/>
    <cellStyle name="Normal 4 2 2 2 2 2 3 3 2" xfId="18966"/>
    <cellStyle name="Normal 4 2 2 2 2 2 3 3 3" xfId="11962"/>
    <cellStyle name="Normal 4 2 2 2 2 2 3 4" xfId="3206"/>
    <cellStyle name="Normal 4 2 2 2 2 2 3 4 2" xfId="15614"/>
    <cellStyle name="Normal 4 2 2 2 2 2 3 5" xfId="13562"/>
    <cellStyle name="Normal 4 2 2 2 2 2 3 6" xfId="8610"/>
    <cellStyle name="Normal 4 2 2 2 2 2 4" xfId="1527"/>
    <cellStyle name="Normal 4 2 2 2 2 2 4 2" xfId="5334"/>
    <cellStyle name="Normal 4 2 2 2 2 2 4 2 2" xfId="17742"/>
    <cellStyle name="Normal 4 2 2 2 2 2 4 2 3" xfId="10738"/>
    <cellStyle name="Normal 4 2 2 2 2 2 4 3" xfId="6934"/>
    <cellStyle name="Normal 4 2 2 2 2 2 4 3 2" xfId="19342"/>
    <cellStyle name="Normal 4 2 2 2 2 2 4 3 3" xfId="12338"/>
    <cellStyle name="Normal 4 2 2 2 2 2 4 4" xfId="3582"/>
    <cellStyle name="Normal 4 2 2 2 2 2 4 4 2" xfId="15990"/>
    <cellStyle name="Normal 4 2 2 2 2 2 4 5" xfId="13938"/>
    <cellStyle name="Normal 4 2 2 2 2 2 4 6" xfId="8986"/>
    <cellStyle name="Normal 4 2 2 2 2 2 5" xfId="2454"/>
    <cellStyle name="Normal 4 2 2 2 2 2 5 2" xfId="14862"/>
    <cellStyle name="Normal 4 2 2 2 2 2 5 3" xfId="7858"/>
    <cellStyle name="Normal 4 2 2 2 2 2 6" xfId="4206"/>
    <cellStyle name="Normal 4 2 2 2 2 2 6 2" xfId="16614"/>
    <cellStyle name="Normal 4 2 2 2 2 2 6 3" xfId="9610"/>
    <cellStyle name="Normal 4 2 2 2 2 2 7" xfId="5806"/>
    <cellStyle name="Normal 4 2 2 2 2 2 7 2" xfId="18214"/>
    <cellStyle name="Normal 4 2 2 2 2 2 7 3" xfId="11210"/>
    <cellStyle name="Normal 4 2 2 2 2 2 8" xfId="1982"/>
    <cellStyle name="Normal 4 2 2 2 2 2 8 2" xfId="14390"/>
    <cellStyle name="Normal 4 2 2 2 2 2 9" xfId="12810"/>
    <cellStyle name="Normal 4 2 2 2 2 3" xfId="577"/>
    <cellStyle name="Normal 4 2 2 2 2 3 2" xfId="4384"/>
    <cellStyle name="Normal 4 2 2 2 2 3 2 2" xfId="16792"/>
    <cellStyle name="Normal 4 2 2 2 2 3 2 3" xfId="9788"/>
    <cellStyle name="Normal 4 2 2 2 2 3 3" xfId="5984"/>
    <cellStyle name="Normal 4 2 2 2 2 3 3 2" xfId="18392"/>
    <cellStyle name="Normal 4 2 2 2 2 3 3 3" xfId="11388"/>
    <cellStyle name="Normal 4 2 2 2 2 3 4" xfId="2632"/>
    <cellStyle name="Normal 4 2 2 2 2 3 4 2" xfId="15040"/>
    <cellStyle name="Normal 4 2 2 2 2 3 5" xfId="12988"/>
    <cellStyle name="Normal 4 2 2 2 2 3 6" xfId="8036"/>
    <cellStyle name="Normal 4 2 2 2 2 4" xfId="953"/>
    <cellStyle name="Normal 4 2 2 2 2 4 2" xfId="4760"/>
    <cellStyle name="Normal 4 2 2 2 2 4 2 2" xfId="17168"/>
    <cellStyle name="Normal 4 2 2 2 2 4 2 3" xfId="10164"/>
    <cellStyle name="Normal 4 2 2 2 2 4 3" xfId="6360"/>
    <cellStyle name="Normal 4 2 2 2 2 4 3 2" xfId="18768"/>
    <cellStyle name="Normal 4 2 2 2 2 4 3 3" xfId="11764"/>
    <cellStyle name="Normal 4 2 2 2 2 4 4" xfId="3008"/>
    <cellStyle name="Normal 4 2 2 2 2 4 4 2" xfId="15416"/>
    <cellStyle name="Normal 4 2 2 2 2 4 5" xfId="13364"/>
    <cellStyle name="Normal 4 2 2 2 2 4 6" xfId="8412"/>
    <cellStyle name="Normal 4 2 2 2 2 5" xfId="1329"/>
    <cellStyle name="Normal 4 2 2 2 2 5 2" xfId="5136"/>
    <cellStyle name="Normal 4 2 2 2 2 5 2 2" xfId="17544"/>
    <cellStyle name="Normal 4 2 2 2 2 5 2 3" xfId="10540"/>
    <cellStyle name="Normal 4 2 2 2 2 5 3" xfId="6736"/>
    <cellStyle name="Normal 4 2 2 2 2 5 3 2" xfId="19144"/>
    <cellStyle name="Normal 4 2 2 2 2 5 3 3" xfId="12140"/>
    <cellStyle name="Normal 4 2 2 2 2 5 4" xfId="3384"/>
    <cellStyle name="Normal 4 2 2 2 2 5 4 2" xfId="15792"/>
    <cellStyle name="Normal 4 2 2 2 2 5 5" xfId="13740"/>
    <cellStyle name="Normal 4 2 2 2 2 5 6" xfId="8788"/>
    <cellStyle name="Normal 4 2 2 2 2 6" xfId="2256"/>
    <cellStyle name="Normal 4 2 2 2 2 6 2" xfId="14664"/>
    <cellStyle name="Normal 4 2 2 2 2 6 3" xfId="7660"/>
    <cellStyle name="Normal 4 2 2 2 2 7" xfId="4008"/>
    <cellStyle name="Normal 4 2 2 2 2 7 2" xfId="16416"/>
    <cellStyle name="Normal 4 2 2 2 2 7 3" xfId="9412"/>
    <cellStyle name="Normal 4 2 2 2 2 8" xfId="5608"/>
    <cellStyle name="Normal 4 2 2 2 2 8 2" xfId="18016"/>
    <cellStyle name="Normal 4 2 2 2 2 8 3" xfId="11012"/>
    <cellStyle name="Normal 4 2 2 2 2 9" xfId="1784"/>
    <cellStyle name="Normal 4 2 2 2 2 9 2" xfId="14192"/>
    <cellStyle name="Normal 4 2 2 2 3" xfId="321"/>
    <cellStyle name="Normal 4 2 2 2 3 10" xfId="7308"/>
    <cellStyle name="Normal 4 2 2 2 3 2" xfId="697"/>
    <cellStyle name="Normal 4 2 2 2 3 2 2" xfId="4504"/>
    <cellStyle name="Normal 4 2 2 2 3 2 2 2" xfId="16912"/>
    <cellStyle name="Normal 4 2 2 2 3 2 2 3" xfId="9908"/>
    <cellStyle name="Normal 4 2 2 2 3 2 3" xfId="6104"/>
    <cellStyle name="Normal 4 2 2 2 3 2 3 2" xfId="18512"/>
    <cellStyle name="Normal 4 2 2 2 3 2 3 3" xfId="11508"/>
    <cellStyle name="Normal 4 2 2 2 3 2 4" xfId="2752"/>
    <cellStyle name="Normal 4 2 2 2 3 2 4 2" xfId="15160"/>
    <cellStyle name="Normal 4 2 2 2 3 2 5" xfId="13108"/>
    <cellStyle name="Normal 4 2 2 2 3 2 6" xfId="8156"/>
    <cellStyle name="Normal 4 2 2 2 3 3" xfId="1073"/>
    <cellStyle name="Normal 4 2 2 2 3 3 2" xfId="4880"/>
    <cellStyle name="Normal 4 2 2 2 3 3 2 2" xfId="17288"/>
    <cellStyle name="Normal 4 2 2 2 3 3 2 3" xfId="10284"/>
    <cellStyle name="Normal 4 2 2 2 3 3 3" xfId="6480"/>
    <cellStyle name="Normal 4 2 2 2 3 3 3 2" xfId="18888"/>
    <cellStyle name="Normal 4 2 2 2 3 3 3 3" xfId="11884"/>
    <cellStyle name="Normal 4 2 2 2 3 3 4" xfId="3128"/>
    <cellStyle name="Normal 4 2 2 2 3 3 4 2" xfId="15536"/>
    <cellStyle name="Normal 4 2 2 2 3 3 5" xfId="13484"/>
    <cellStyle name="Normal 4 2 2 2 3 3 6" xfId="8532"/>
    <cellStyle name="Normal 4 2 2 2 3 4" xfId="1449"/>
    <cellStyle name="Normal 4 2 2 2 3 4 2" xfId="5256"/>
    <cellStyle name="Normal 4 2 2 2 3 4 2 2" xfId="17664"/>
    <cellStyle name="Normal 4 2 2 2 3 4 2 3" xfId="10660"/>
    <cellStyle name="Normal 4 2 2 2 3 4 3" xfId="6856"/>
    <cellStyle name="Normal 4 2 2 2 3 4 3 2" xfId="19264"/>
    <cellStyle name="Normal 4 2 2 2 3 4 3 3" xfId="12260"/>
    <cellStyle name="Normal 4 2 2 2 3 4 4" xfId="3504"/>
    <cellStyle name="Normal 4 2 2 2 3 4 4 2" xfId="15912"/>
    <cellStyle name="Normal 4 2 2 2 3 4 5" xfId="13860"/>
    <cellStyle name="Normal 4 2 2 2 3 4 6" xfId="8908"/>
    <cellStyle name="Normal 4 2 2 2 3 5" xfId="2376"/>
    <cellStyle name="Normal 4 2 2 2 3 5 2" xfId="14784"/>
    <cellStyle name="Normal 4 2 2 2 3 5 3" xfId="7780"/>
    <cellStyle name="Normal 4 2 2 2 3 6" xfId="4128"/>
    <cellStyle name="Normal 4 2 2 2 3 6 2" xfId="16536"/>
    <cellStyle name="Normal 4 2 2 2 3 6 3" xfId="9532"/>
    <cellStyle name="Normal 4 2 2 2 3 7" xfId="5728"/>
    <cellStyle name="Normal 4 2 2 2 3 7 2" xfId="18136"/>
    <cellStyle name="Normal 4 2 2 2 3 7 3" xfId="11132"/>
    <cellStyle name="Normal 4 2 2 2 3 8" xfId="1904"/>
    <cellStyle name="Normal 4 2 2 2 3 8 2" xfId="14312"/>
    <cellStyle name="Normal 4 2 2 2 3 9" xfId="12732"/>
    <cellStyle name="Normal 4 2 2 2 4" xfId="499"/>
    <cellStyle name="Normal 4 2 2 2 4 2" xfId="1622"/>
    <cellStyle name="Normal 4 2 2 2 4 2 2" xfId="5427"/>
    <cellStyle name="Normal 4 2 2 2 4 2 2 2" xfId="17835"/>
    <cellStyle name="Normal 4 2 2 2 4 2 2 3" xfId="10831"/>
    <cellStyle name="Normal 4 2 2 2 4 2 3" xfId="7027"/>
    <cellStyle name="Normal 4 2 2 2 4 2 3 2" xfId="19435"/>
    <cellStyle name="Normal 4 2 2 2 4 2 3 3" xfId="12431"/>
    <cellStyle name="Normal 4 2 2 2 4 2 4" xfId="3675"/>
    <cellStyle name="Normal 4 2 2 2 4 2 4 2" xfId="16083"/>
    <cellStyle name="Normal 4 2 2 2 4 2 5" xfId="14031"/>
    <cellStyle name="Normal 4 2 2 2 4 2 6" xfId="9079"/>
    <cellStyle name="Normal 4 2 2 2 4 3" xfId="2554"/>
    <cellStyle name="Normal 4 2 2 2 4 3 2" xfId="14962"/>
    <cellStyle name="Normal 4 2 2 2 4 3 3" xfId="7958"/>
    <cellStyle name="Normal 4 2 2 2 4 4" xfId="4306"/>
    <cellStyle name="Normal 4 2 2 2 4 4 2" xfId="16714"/>
    <cellStyle name="Normal 4 2 2 2 4 4 3" xfId="9710"/>
    <cellStyle name="Normal 4 2 2 2 4 5" xfId="5906"/>
    <cellStyle name="Normal 4 2 2 2 4 5 2" xfId="18314"/>
    <cellStyle name="Normal 4 2 2 2 4 5 3" xfId="11310"/>
    <cellStyle name="Normal 4 2 2 2 4 6" xfId="2075"/>
    <cellStyle name="Normal 4 2 2 2 4 6 2" xfId="14483"/>
    <cellStyle name="Normal 4 2 2 2 4 7" xfId="12910"/>
    <cellStyle name="Normal 4 2 2 2 4 8" xfId="7479"/>
    <cellStyle name="Normal 4 2 2 2 5" xfId="875"/>
    <cellStyle name="Normal 4 2 2 2 5 2" xfId="4682"/>
    <cellStyle name="Normal 4 2 2 2 5 2 2" xfId="17090"/>
    <cellStyle name="Normal 4 2 2 2 5 2 3" xfId="10086"/>
    <cellStyle name="Normal 4 2 2 2 5 3" xfId="6282"/>
    <cellStyle name="Normal 4 2 2 2 5 3 2" xfId="18690"/>
    <cellStyle name="Normal 4 2 2 2 5 3 3" xfId="11686"/>
    <cellStyle name="Normal 4 2 2 2 5 4" xfId="2930"/>
    <cellStyle name="Normal 4 2 2 2 5 4 2" xfId="15338"/>
    <cellStyle name="Normal 4 2 2 2 5 5" xfId="13286"/>
    <cellStyle name="Normal 4 2 2 2 5 6" xfId="8334"/>
    <cellStyle name="Normal 4 2 2 2 6" xfId="1251"/>
    <cellStyle name="Normal 4 2 2 2 6 2" xfId="5058"/>
    <cellStyle name="Normal 4 2 2 2 6 2 2" xfId="17466"/>
    <cellStyle name="Normal 4 2 2 2 6 2 3" xfId="10462"/>
    <cellStyle name="Normal 4 2 2 2 6 3" xfId="6658"/>
    <cellStyle name="Normal 4 2 2 2 6 3 2" xfId="19066"/>
    <cellStyle name="Normal 4 2 2 2 6 3 3" xfId="12062"/>
    <cellStyle name="Normal 4 2 2 2 6 4" xfId="3306"/>
    <cellStyle name="Normal 4 2 2 2 6 4 2" xfId="15714"/>
    <cellStyle name="Normal 4 2 2 2 6 5" xfId="13662"/>
    <cellStyle name="Normal 4 2 2 2 6 6" xfId="8710"/>
    <cellStyle name="Normal 4 2 2 2 7" xfId="2178"/>
    <cellStyle name="Normal 4 2 2 2 7 2" xfId="14586"/>
    <cellStyle name="Normal 4 2 2 2 7 3" xfId="7582"/>
    <cellStyle name="Normal 4 2 2 2 8" xfId="3751"/>
    <cellStyle name="Normal 4 2 2 2 8 2" xfId="16159"/>
    <cellStyle name="Normal 4 2 2 2 8 3" xfId="9155"/>
    <cellStyle name="Normal 4 2 2 2 9" xfId="3827"/>
    <cellStyle name="Normal 4 2 2 2 9 2" xfId="16235"/>
    <cellStyle name="Normal 4 2 2 2 9 3" xfId="9231"/>
    <cellStyle name="Normal 4 2 2 3" xfId="163"/>
    <cellStyle name="Normal 4 2 2 3 10" xfId="12575"/>
    <cellStyle name="Normal 4 2 2 3 11" xfId="7151"/>
    <cellStyle name="Normal 4 2 2 3 2" xfId="362"/>
    <cellStyle name="Normal 4 2 2 3 2 10" xfId="7349"/>
    <cellStyle name="Normal 4 2 2 3 2 2" xfId="738"/>
    <cellStyle name="Normal 4 2 2 3 2 2 2" xfId="4545"/>
    <cellStyle name="Normal 4 2 2 3 2 2 2 2" xfId="16953"/>
    <cellStyle name="Normal 4 2 2 3 2 2 2 3" xfId="9949"/>
    <cellStyle name="Normal 4 2 2 3 2 2 3" xfId="6145"/>
    <cellStyle name="Normal 4 2 2 3 2 2 3 2" xfId="18553"/>
    <cellStyle name="Normal 4 2 2 3 2 2 3 3" xfId="11549"/>
    <cellStyle name="Normal 4 2 2 3 2 2 4" xfId="2793"/>
    <cellStyle name="Normal 4 2 2 3 2 2 4 2" xfId="15201"/>
    <cellStyle name="Normal 4 2 2 3 2 2 5" xfId="13149"/>
    <cellStyle name="Normal 4 2 2 3 2 2 6" xfId="8197"/>
    <cellStyle name="Normal 4 2 2 3 2 3" xfId="1114"/>
    <cellStyle name="Normal 4 2 2 3 2 3 2" xfId="4921"/>
    <cellStyle name="Normal 4 2 2 3 2 3 2 2" xfId="17329"/>
    <cellStyle name="Normal 4 2 2 3 2 3 2 3" xfId="10325"/>
    <cellStyle name="Normal 4 2 2 3 2 3 3" xfId="6521"/>
    <cellStyle name="Normal 4 2 2 3 2 3 3 2" xfId="18929"/>
    <cellStyle name="Normal 4 2 2 3 2 3 3 3" xfId="11925"/>
    <cellStyle name="Normal 4 2 2 3 2 3 4" xfId="3169"/>
    <cellStyle name="Normal 4 2 2 3 2 3 4 2" xfId="15577"/>
    <cellStyle name="Normal 4 2 2 3 2 3 5" xfId="13525"/>
    <cellStyle name="Normal 4 2 2 3 2 3 6" xfId="8573"/>
    <cellStyle name="Normal 4 2 2 3 2 4" xfId="1490"/>
    <cellStyle name="Normal 4 2 2 3 2 4 2" xfId="5297"/>
    <cellStyle name="Normal 4 2 2 3 2 4 2 2" xfId="17705"/>
    <cellStyle name="Normal 4 2 2 3 2 4 2 3" xfId="10701"/>
    <cellStyle name="Normal 4 2 2 3 2 4 3" xfId="6897"/>
    <cellStyle name="Normal 4 2 2 3 2 4 3 2" xfId="19305"/>
    <cellStyle name="Normal 4 2 2 3 2 4 3 3" xfId="12301"/>
    <cellStyle name="Normal 4 2 2 3 2 4 4" xfId="3545"/>
    <cellStyle name="Normal 4 2 2 3 2 4 4 2" xfId="15953"/>
    <cellStyle name="Normal 4 2 2 3 2 4 5" xfId="13901"/>
    <cellStyle name="Normal 4 2 2 3 2 4 6" xfId="8949"/>
    <cellStyle name="Normal 4 2 2 3 2 5" xfId="2417"/>
    <cellStyle name="Normal 4 2 2 3 2 5 2" xfId="14825"/>
    <cellStyle name="Normal 4 2 2 3 2 5 3" xfId="7821"/>
    <cellStyle name="Normal 4 2 2 3 2 6" xfId="4169"/>
    <cellStyle name="Normal 4 2 2 3 2 6 2" xfId="16577"/>
    <cellStyle name="Normal 4 2 2 3 2 6 3" xfId="9573"/>
    <cellStyle name="Normal 4 2 2 3 2 7" xfId="5769"/>
    <cellStyle name="Normal 4 2 2 3 2 7 2" xfId="18177"/>
    <cellStyle name="Normal 4 2 2 3 2 7 3" xfId="11173"/>
    <cellStyle name="Normal 4 2 2 3 2 8" xfId="1945"/>
    <cellStyle name="Normal 4 2 2 3 2 8 2" xfId="14353"/>
    <cellStyle name="Normal 4 2 2 3 2 9" xfId="12773"/>
    <cellStyle name="Normal 4 2 2 3 3" xfId="540"/>
    <cellStyle name="Normal 4 2 2 3 3 2" xfId="4347"/>
    <cellStyle name="Normal 4 2 2 3 3 2 2" xfId="16755"/>
    <cellStyle name="Normal 4 2 2 3 3 2 3" xfId="9751"/>
    <cellStyle name="Normal 4 2 2 3 3 3" xfId="5947"/>
    <cellStyle name="Normal 4 2 2 3 3 3 2" xfId="18355"/>
    <cellStyle name="Normal 4 2 2 3 3 3 3" xfId="11351"/>
    <cellStyle name="Normal 4 2 2 3 3 4" xfId="2595"/>
    <cellStyle name="Normal 4 2 2 3 3 4 2" xfId="15003"/>
    <cellStyle name="Normal 4 2 2 3 3 5" xfId="12951"/>
    <cellStyle name="Normal 4 2 2 3 3 6" xfId="7999"/>
    <cellStyle name="Normal 4 2 2 3 4" xfId="916"/>
    <cellStyle name="Normal 4 2 2 3 4 2" xfId="4723"/>
    <cellStyle name="Normal 4 2 2 3 4 2 2" xfId="17131"/>
    <cellStyle name="Normal 4 2 2 3 4 2 3" xfId="10127"/>
    <cellStyle name="Normal 4 2 2 3 4 3" xfId="6323"/>
    <cellStyle name="Normal 4 2 2 3 4 3 2" xfId="18731"/>
    <cellStyle name="Normal 4 2 2 3 4 3 3" xfId="11727"/>
    <cellStyle name="Normal 4 2 2 3 4 4" xfId="2971"/>
    <cellStyle name="Normal 4 2 2 3 4 4 2" xfId="15379"/>
    <cellStyle name="Normal 4 2 2 3 4 5" xfId="13327"/>
    <cellStyle name="Normal 4 2 2 3 4 6" xfId="8375"/>
    <cellStyle name="Normal 4 2 2 3 5" xfId="1292"/>
    <cellStyle name="Normal 4 2 2 3 5 2" xfId="5099"/>
    <cellStyle name="Normal 4 2 2 3 5 2 2" xfId="17507"/>
    <cellStyle name="Normal 4 2 2 3 5 2 3" xfId="10503"/>
    <cellStyle name="Normal 4 2 2 3 5 3" xfId="6699"/>
    <cellStyle name="Normal 4 2 2 3 5 3 2" xfId="19107"/>
    <cellStyle name="Normal 4 2 2 3 5 3 3" xfId="12103"/>
    <cellStyle name="Normal 4 2 2 3 5 4" xfId="3347"/>
    <cellStyle name="Normal 4 2 2 3 5 4 2" xfId="15755"/>
    <cellStyle name="Normal 4 2 2 3 5 5" xfId="13703"/>
    <cellStyle name="Normal 4 2 2 3 5 6" xfId="8751"/>
    <cellStyle name="Normal 4 2 2 3 6" xfId="2219"/>
    <cellStyle name="Normal 4 2 2 3 6 2" xfId="14627"/>
    <cellStyle name="Normal 4 2 2 3 6 3" xfId="7623"/>
    <cellStyle name="Normal 4 2 2 3 7" xfId="3971"/>
    <cellStyle name="Normal 4 2 2 3 7 2" xfId="16379"/>
    <cellStyle name="Normal 4 2 2 3 7 3" xfId="9375"/>
    <cellStyle name="Normal 4 2 2 3 8" xfId="5571"/>
    <cellStyle name="Normal 4 2 2 3 8 2" xfId="17979"/>
    <cellStyle name="Normal 4 2 2 3 8 3" xfId="10975"/>
    <cellStyle name="Normal 4 2 2 3 9" xfId="1747"/>
    <cellStyle name="Normal 4 2 2 3 9 2" xfId="14155"/>
    <cellStyle name="Normal 4 2 2 4" xfId="284"/>
    <cellStyle name="Normal 4 2 2 4 10" xfId="7271"/>
    <cellStyle name="Normal 4 2 2 4 2" xfId="660"/>
    <cellStyle name="Normal 4 2 2 4 2 2" xfId="4467"/>
    <cellStyle name="Normal 4 2 2 4 2 2 2" xfId="16875"/>
    <cellStyle name="Normal 4 2 2 4 2 2 3" xfId="9871"/>
    <cellStyle name="Normal 4 2 2 4 2 3" xfId="6067"/>
    <cellStyle name="Normal 4 2 2 4 2 3 2" xfId="18475"/>
    <cellStyle name="Normal 4 2 2 4 2 3 3" xfId="11471"/>
    <cellStyle name="Normal 4 2 2 4 2 4" xfId="2715"/>
    <cellStyle name="Normal 4 2 2 4 2 4 2" xfId="15123"/>
    <cellStyle name="Normal 4 2 2 4 2 5" xfId="13071"/>
    <cellStyle name="Normal 4 2 2 4 2 6" xfId="8119"/>
    <cellStyle name="Normal 4 2 2 4 3" xfId="1036"/>
    <cellStyle name="Normal 4 2 2 4 3 2" xfId="4843"/>
    <cellStyle name="Normal 4 2 2 4 3 2 2" xfId="17251"/>
    <cellStyle name="Normal 4 2 2 4 3 2 3" xfId="10247"/>
    <cellStyle name="Normal 4 2 2 4 3 3" xfId="6443"/>
    <cellStyle name="Normal 4 2 2 4 3 3 2" xfId="18851"/>
    <cellStyle name="Normal 4 2 2 4 3 3 3" xfId="11847"/>
    <cellStyle name="Normal 4 2 2 4 3 4" xfId="3091"/>
    <cellStyle name="Normal 4 2 2 4 3 4 2" xfId="15499"/>
    <cellStyle name="Normal 4 2 2 4 3 5" xfId="13447"/>
    <cellStyle name="Normal 4 2 2 4 3 6" xfId="8495"/>
    <cellStyle name="Normal 4 2 2 4 4" xfId="1412"/>
    <cellStyle name="Normal 4 2 2 4 4 2" xfId="5219"/>
    <cellStyle name="Normal 4 2 2 4 4 2 2" xfId="17627"/>
    <cellStyle name="Normal 4 2 2 4 4 2 3" xfId="10623"/>
    <cellStyle name="Normal 4 2 2 4 4 3" xfId="6819"/>
    <cellStyle name="Normal 4 2 2 4 4 3 2" xfId="19227"/>
    <cellStyle name="Normal 4 2 2 4 4 3 3" xfId="12223"/>
    <cellStyle name="Normal 4 2 2 4 4 4" xfId="3467"/>
    <cellStyle name="Normal 4 2 2 4 4 4 2" xfId="15875"/>
    <cellStyle name="Normal 4 2 2 4 4 5" xfId="13823"/>
    <cellStyle name="Normal 4 2 2 4 4 6" xfId="8871"/>
    <cellStyle name="Normal 4 2 2 4 5" xfId="2339"/>
    <cellStyle name="Normal 4 2 2 4 5 2" xfId="14747"/>
    <cellStyle name="Normal 4 2 2 4 5 3" xfId="7743"/>
    <cellStyle name="Normal 4 2 2 4 6" xfId="4091"/>
    <cellStyle name="Normal 4 2 2 4 6 2" xfId="16499"/>
    <cellStyle name="Normal 4 2 2 4 6 3" xfId="9495"/>
    <cellStyle name="Normal 4 2 2 4 7" xfId="5691"/>
    <cellStyle name="Normal 4 2 2 4 7 2" xfId="18099"/>
    <cellStyle name="Normal 4 2 2 4 7 3" xfId="11095"/>
    <cellStyle name="Normal 4 2 2 4 8" xfId="1867"/>
    <cellStyle name="Normal 4 2 2 4 8 2" xfId="14275"/>
    <cellStyle name="Normal 4 2 2 4 9" xfId="12695"/>
    <cellStyle name="Normal 4 2 2 5" xfId="462"/>
    <cellStyle name="Normal 4 2 2 5 2" xfId="1621"/>
    <cellStyle name="Normal 4 2 2 5 2 2" xfId="5426"/>
    <cellStyle name="Normal 4 2 2 5 2 2 2" xfId="17834"/>
    <cellStyle name="Normal 4 2 2 5 2 2 3" xfId="10830"/>
    <cellStyle name="Normal 4 2 2 5 2 3" xfId="7026"/>
    <cellStyle name="Normal 4 2 2 5 2 3 2" xfId="19434"/>
    <cellStyle name="Normal 4 2 2 5 2 3 3" xfId="12430"/>
    <cellStyle name="Normal 4 2 2 5 2 4" xfId="3674"/>
    <cellStyle name="Normal 4 2 2 5 2 4 2" xfId="16082"/>
    <cellStyle name="Normal 4 2 2 5 2 5" xfId="14030"/>
    <cellStyle name="Normal 4 2 2 5 2 6" xfId="9078"/>
    <cellStyle name="Normal 4 2 2 5 3" xfId="2517"/>
    <cellStyle name="Normal 4 2 2 5 3 2" xfId="14925"/>
    <cellStyle name="Normal 4 2 2 5 3 3" xfId="7921"/>
    <cellStyle name="Normal 4 2 2 5 4" xfId="4269"/>
    <cellStyle name="Normal 4 2 2 5 4 2" xfId="16677"/>
    <cellStyle name="Normal 4 2 2 5 4 3" xfId="9673"/>
    <cellStyle name="Normal 4 2 2 5 5" xfId="5869"/>
    <cellStyle name="Normal 4 2 2 5 5 2" xfId="18277"/>
    <cellStyle name="Normal 4 2 2 5 5 3" xfId="11273"/>
    <cellStyle name="Normal 4 2 2 5 6" xfId="2074"/>
    <cellStyle name="Normal 4 2 2 5 6 2" xfId="14482"/>
    <cellStyle name="Normal 4 2 2 5 7" xfId="12873"/>
    <cellStyle name="Normal 4 2 2 5 8" xfId="7478"/>
    <cellStyle name="Normal 4 2 2 6" xfId="838"/>
    <cellStyle name="Normal 4 2 2 6 2" xfId="4645"/>
    <cellStyle name="Normal 4 2 2 6 2 2" xfId="17053"/>
    <cellStyle name="Normal 4 2 2 6 2 3" xfId="10049"/>
    <cellStyle name="Normal 4 2 2 6 3" xfId="6245"/>
    <cellStyle name="Normal 4 2 2 6 3 2" xfId="18653"/>
    <cellStyle name="Normal 4 2 2 6 3 3" xfId="11649"/>
    <cellStyle name="Normal 4 2 2 6 4" xfId="2893"/>
    <cellStyle name="Normal 4 2 2 6 4 2" xfId="15301"/>
    <cellStyle name="Normal 4 2 2 6 5" xfId="13249"/>
    <cellStyle name="Normal 4 2 2 6 6" xfId="8297"/>
    <cellStyle name="Normal 4 2 2 7" xfId="1214"/>
    <cellStyle name="Normal 4 2 2 7 2" xfId="5021"/>
    <cellStyle name="Normal 4 2 2 7 2 2" xfId="17429"/>
    <cellStyle name="Normal 4 2 2 7 2 3" xfId="10425"/>
    <cellStyle name="Normal 4 2 2 7 3" xfId="6621"/>
    <cellStyle name="Normal 4 2 2 7 3 2" xfId="19029"/>
    <cellStyle name="Normal 4 2 2 7 3 3" xfId="12025"/>
    <cellStyle name="Normal 4 2 2 7 4" xfId="3269"/>
    <cellStyle name="Normal 4 2 2 7 4 2" xfId="15677"/>
    <cellStyle name="Normal 4 2 2 7 5" xfId="13625"/>
    <cellStyle name="Normal 4 2 2 7 6" xfId="8673"/>
    <cellStyle name="Normal 4 2 2 8" xfId="2141"/>
    <cellStyle name="Normal 4 2 2 8 2" xfId="14549"/>
    <cellStyle name="Normal 4 2 2 8 3" xfId="7545"/>
    <cellStyle name="Normal 4 2 2 9" xfId="3750"/>
    <cellStyle name="Normal 4 2 2 9 2" xfId="16158"/>
    <cellStyle name="Normal 4 2 2 9 3" xfId="9154"/>
    <cellStyle name="Normal 4 2 3" xfId="119"/>
    <cellStyle name="Normal 4 2 3 10" xfId="3929"/>
    <cellStyle name="Normal 4 2 3 10 2" xfId="16337"/>
    <cellStyle name="Normal 4 2 3 10 3" xfId="9333"/>
    <cellStyle name="Normal 4 2 3 11" xfId="5529"/>
    <cellStyle name="Normal 4 2 3 11 2" xfId="17937"/>
    <cellStyle name="Normal 4 2 3 11 3" xfId="10933"/>
    <cellStyle name="Normal 4 2 3 12" xfId="1705"/>
    <cellStyle name="Normal 4 2 3 12 2" xfId="14113"/>
    <cellStyle name="Normal 4 2 3 13" xfId="12533"/>
    <cellStyle name="Normal 4 2 3 14" xfId="7109"/>
    <cellStyle name="Normal 4 2 3 2" xfId="200"/>
    <cellStyle name="Normal 4 2 3 2 10" xfId="12611"/>
    <cellStyle name="Normal 4 2 3 2 11" xfId="7187"/>
    <cellStyle name="Normal 4 2 3 2 2" xfId="398"/>
    <cellStyle name="Normal 4 2 3 2 2 10" xfId="7385"/>
    <cellStyle name="Normal 4 2 3 2 2 2" xfId="774"/>
    <cellStyle name="Normal 4 2 3 2 2 2 2" xfId="4581"/>
    <cellStyle name="Normal 4 2 3 2 2 2 2 2" xfId="16989"/>
    <cellStyle name="Normal 4 2 3 2 2 2 2 3" xfId="9985"/>
    <cellStyle name="Normal 4 2 3 2 2 2 3" xfId="6181"/>
    <cellStyle name="Normal 4 2 3 2 2 2 3 2" xfId="18589"/>
    <cellStyle name="Normal 4 2 3 2 2 2 3 3" xfId="11585"/>
    <cellStyle name="Normal 4 2 3 2 2 2 4" xfId="2829"/>
    <cellStyle name="Normal 4 2 3 2 2 2 4 2" xfId="15237"/>
    <cellStyle name="Normal 4 2 3 2 2 2 5" xfId="13185"/>
    <cellStyle name="Normal 4 2 3 2 2 2 6" xfId="8233"/>
    <cellStyle name="Normal 4 2 3 2 2 3" xfId="1150"/>
    <cellStyle name="Normal 4 2 3 2 2 3 2" xfId="4957"/>
    <cellStyle name="Normal 4 2 3 2 2 3 2 2" xfId="17365"/>
    <cellStyle name="Normal 4 2 3 2 2 3 2 3" xfId="10361"/>
    <cellStyle name="Normal 4 2 3 2 2 3 3" xfId="6557"/>
    <cellStyle name="Normal 4 2 3 2 2 3 3 2" xfId="18965"/>
    <cellStyle name="Normal 4 2 3 2 2 3 3 3" xfId="11961"/>
    <cellStyle name="Normal 4 2 3 2 2 3 4" xfId="3205"/>
    <cellStyle name="Normal 4 2 3 2 2 3 4 2" xfId="15613"/>
    <cellStyle name="Normal 4 2 3 2 2 3 5" xfId="13561"/>
    <cellStyle name="Normal 4 2 3 2 2 3 6" xfId="8609"/>
    <cellStyle name="Normal 4 2 3 2 2 4" xfId="1526"/>
    <cellStyle name="Normal 4 2 3 2 2 4 2" xfId="5333"/>
    <cellStyle name="Normal 4 2 3 2 2 4 2 2" xfId="17741"/>
    <cellStyle name="Normal 4 2 3 2 2 4 2 3" xfId="10737"/>
    <cellStyle name="Normal 4 2 3 2 2 4 3" xfId="6933"/>
    <cellStyle name="Normal 4 2 3 2 2 4 3 2" xfId="19341"/>
    <cellStyle name="Normal 4 2 3 2 2 4 3 3" xfId="12337"/>
    <cellStyle name="Normal 4 2 3 2 2 4 4" xfId="3581"/>
    <cellStyle name="Normal 4 2 3 2 2 4 4 2" xfId="15989"/>
    <cellStyle name="Normal 4 2 3 2 2 4 5" xfId="13937"/>
    <cellStyle name="Normal 4 2 3 2 2 4 6" xfId="8985"/>
    <cellStyle name="Normal 4 2 3 2 2 5" xfId="2453"/>
    <cellStyle name="Normal 4 2 3 2 2 5 2" xfId="14861"/>
    <cellStyle name="Normal 4 2 3 2 2 5 3" xfId="7857"/>
    <cellStyle name="Normal 4 2 3 2 2 6" xfId="4205"/>
    <cellStyle name="Normal 4 2 3 2 2 6 2" xfId="16613"/>
    <cellStyle name="Normal 4 2 3 2 2 6 3" xfId="9609"/>
    <cellStyle name="Normal 4 2 3 2 2 7" xfId="5805"/>
    <cellStyle name="Normal 4 2 3 2 2 7 2" xfId="18213"/>
    <cellStyle name="Normal 4 2 3 2 2 7 3" xfId="11209"/>
    <cellStyle name="Normal 4 2 3 2 2 8" xfId="1981"/>
    <cellStyle name="Normal 4 2 3 2 2 8 2" xfId="14389"/>
    <cellStyle name="Normal 4 2 3 2 2 9" xfId="12809"/>
    <cellStyle name="Normal 4 2 3 2 3" xfId="576"/>
    <cellStyle name="Normal 4 2 3 2 3 2" xfId="4383"/>
    <cellStyle name="Normal 4 2 3 2 3 2 2" xfId="16791"/>
    <cellStyle name="Normal 4 2 3 2 3 2 3" xfId="9787"/>
    <cellStyle name="Normal 4 2 3 2 3 3" xfId="5983"/>
    <cellStyle name="Normal 4 2 3 2 3 3 2" xfId="18391"/>
    <cellStyle name="Normal 4 2 3 2 3 3 3" xfId="11387"/>
    <cellStyle name="Normal 4 2 3 2 3 4" xfId="2631"/>
    <cellStyle name="Normal 4 2 3 2 3 4 2" xfId="15039"/>
    <cellStyle name="Normal 4 2 3 2 3 5" xfId="12987"/>
    <cellStyle name="Normal 4 2 3 2 3 6" xfId="8035"/>
    <cellStyle name="Normal 4 2 3 2 4" xfId="952"/>
    <cellStyle name="Normal 4 2 3 2 4 2" xfId="4759"/>
    <cellStyle name="Normal 4 2 3 2 4 2 2" xfId="17167"/>
    <cellStyle name="Normal 4 2 3 2 4 2 3" xfId="10163"/>
    <cellStyle name="Normal 4 2 3 2 4 3" xfId="6359"/>
    <cellStyle name="Normal 4 2 3 2 4 3 2" xfId="18767"/>
    <cellStyle name="Normal 4 2 3 2 4 3 3" xfId="11763"/>
    <cellStyle name="Normal 4 2 3 2 4 4" xfId="3007"/>
    <cellStyle name="Normal 4 2 3 2 4 4 2" xfId="15415"/>
    <cellStyle name="Normal 4 2 3 2 4 5" xfId="13363"/>
    <cellStyle name="Normal 4 2 3 2 4 6" xfId="8411"/>
    <cellStyle name="Normal 4 2 3 2 5" xfId="1328"/>
    <cellStyle name="Normal 4 2 3 2 5 2" xfId="5135"/>
    <cellStyle name="Normal 4 2 3 2 5 2 2" xfId="17543"/>
    <cellStyle name="Normal 4 2 3 2 5 2 3" xfId="10539"/>
    <cellStyle name="Normal 4 2 3 2 5 3" xfId="6735"/>
    <cellStyle name="Normal 4 2 3 2 5 3 2" xfId="19143"/>
    <cellStyle name="Normal 4 2 3 2 5 3 3" xfId="12139"/>
    <cellStyle name="Normal 4 2 3 2 5 4" xfId="3383"/>
    <cellStyle name="Normal 4 2 3 2 5 4 2" xfId="15791"/>
    <cellStyle name="Normal 4 2 3 2 5 5" xfId="13739"/>
    <cellStyle name="Normal 4 2 3 2 5 6" xfId="8787"/>
    <cellStyle name="Normal 4 2 3 2 6" xfId="2255"/>
    <cellStyle name="Normal 4 2 3 2 6 2" xfId="14663"/>
    <cellStyle name="Normal 4 2 3 2 6 3" xfId="7659"/>
    <cellStyle name="Normal 4 2 3 2 7" xfId="4007"/>
    <cellStyle name="Normal 4 2 3 2 7 2" xfId="16415"/>
    <cellStyle name="Normal 4 2 3 2 7 3" xfId="9411"/>
    <cellStyle name="Normal 4 2 3 2 8" xfId="5607"/>
    <cellStyle name="Normal 4 2 3 2 8 2" xfId="18015"/>
    <cellStyle name="Normal 4 2 3 2 8 3" xfId="11011"/>
    <cellStyle name="Normal 4 2 3 2 9" xfId="1783"/>
    <cellStyle name="Normal 4 2 3 2 9 2" xfId="14191"/>
    <cellStyle name="Normal 4 2 3 3" xfId="320"/>
    <cellStyle name="Normal 4 2 3 3 10" xfId="7307"/>
    <cellStyle name="Normal 4 2 3 3 2" xfId="696"/>
    <cellStyle name="Normal 4 2 3 3 2 2" xfId="4503"/>
    <cellStyle name="Normal 4 2 3 3 2 2 2" xfId="16911"/>
    <cellStyle name="Normal 4 2 3 3 2 2 3" xfId="9907"/>
    <cellStyle name="Normal 4 2 3 3 2 3" xfId="6103"/>
    <cellStyle name="Normal 4 2 3 3 2 3 2" xfId="18511"/>
    <cellStyle name="Normal 4 2 3 3 2 3 3" xfId="11507"/>
    <cellStyle name="Normal 4 2 3 3 2 4" xfId="2751"/>
    <cellStyle name="Normal 4 2 3 3 2 4 2" xfId="15159"/>
    <cellStyle name="Normal 4 2 3 3 2 5" xfId="13107"/>
    <cellStyle name="Normal 4 2 3 3 2 6" xfId="8155"/>
    <cellStyle name="Normal 4 2 3 3 3" xfId="1072"/>
    <cellStyle name="Normal 4 2 3 3 3 2" xfId="4879"/>
    <cellStyle name="Normal 4 2 3 3 3 2 2" xfId="17287"/>
    <cellStyle name="Normal 4 2 3 3 3 2 3" xfId="10283"/>
    <cellStyle name="Normal 4 2 3 3 3 3" xfId="6479"/>
    <cellStyle name="Normal 4 2 3 3 3 3 2" xfId="18887"/>
    <cellStyle name="Normal 4 2 3 3 3 3 3" xfId="11883"/>
    <cellStyle name="Normal 4 2 3 3 3 4" xfId="3127"/>
    <cellStyle name="Normal 4 2 3 3 3 4 2" xfId="15535"/>
    <cellStyle name="Normal 4 2 3 3 3 5" xfId="13483"/>
    <cellStyle name="Normal 4 2 3 3 3 6" xfId="8531"/>
    <cellStyle name="Normal 4 2 3 3 4" xfId="1448"/>
    <cellStyle name="Normal 4 2 3 3 4 2" xfId="5255"/>
    <cellStyle name="Normal 4 2 3 3 4 2 2" xfId="17663"/>
    <cellStyle name="Normal 4 2 3 3 4 2 3" xfId="10659"/>
    <cellStyle name="Normal 4 2 3 3 4 3" xfId="6855"/>
    <cellStyle name="Normal 4 2 3 3 4 3 2" xfId="19263"/>
    <cellStyle name="Normal 4 2 3 3 4 3 3" xfId="12259"/>
    <cellStyle name="Normal 4 2 3 3 4 4" xfId="3503"/>
    <cellStyle name="Normal 4 2 3 3 4 4 2" xfId="15911"/>
    <cellStyle name="Normal 4 2 3 3 4 5" xfId="13859"/>
    <cellStyle name="Normal 4 2 3 3 4 6" xfId="8907"/>
    <cellStyle name="Normal 4 2 3 3 5" xfId="2375"/>
    <cellStyle name="Normal 4 2 3 3 5 2" xfId="14783"/>
    <cellStyle name="Normal 4 2 3 3 5 3" xfId="7779"/>
    <cellStyle name="Normal 4 2 3 3 6" xfId="4127"/>
    <cellStyle name="Normal 4 2 3 3 6 2" xfId="16535"/>
    <cellStyle name="Normal 4 2 3 3 6 3" xfId="9531"/>
    <cellStyle name="Normal 4 2 3 3 7" xfId="5727"/>
    <cellStyle name="Normal 4 2 3 3 7 2" xfId="18135"/>
    <cellStyle name="Normal 4 2 3 3 7 3" xfId="11131"/>
    <cellStyle name="Normal 4 2 3 3 8" xfId="1903"/>
    <cellStyle name="Normal 4 2 3 3 8 2" xfId="14311"/>
    <cellStyle name="Normal 4 2 3 3 9" xfId="12731"/>
    <cellStyle name="Normal 4 2 3 4" xfId="498"/>
    <cellStyle name="Normal 4 2 3 4 2" xfId="1623"/>
    <cellStyle name="Normal 4 2 3 4 2 2" xfId="5428"/>
    <cellStyle name="Normal 4 2 3 4 2 2 2" xfId="17836"/>
    <cellStyle name="Normal 4 2 3 4 2 2 3" xfId="10832"/>
    <cellStyle name="Normal 4 2 3 4 2 3" xfId="7028"/>
    <cellStyle name="Normal 4 2 3 4 2 3 2" xfId="19436"/>
    <cellStyle name="Normal 4 2 3 4 2 3 3" xfId="12432"/>
    <cellStyle name="Normal 4 2 3 4 2 4" xfId="3676"/>
    <cellStyle name="Normal 4 2 3 4 2 4 2" xfId="16084"/>
    <cellStyle name="Normal 4 2 3 4 2 5" xfId="14032"/>
    <cellStyle name="Normal 4 2 3 4 2 6" xfId="9080"/>
    <cellStyle name="Normal 4 2 3 4 3" xfId="2553"/>
    <cellStyle name="Normal 4 2 3 4 3 2" xfId="14961"/>
    <cellStyle name="Normal 4 2 3 4 3 3" xfId="7957"/>
    <cellStyle name="Normal 4 2 3 4 4" xfId="4305"/>
    <cellStyle name="Normal 4 2 3 4 4 2" xfId="16713"/>
    <cellStyle name="Normal 4 2 3 4 4 3" xfId="9709"/>
    <cellStyle name="Normal 4 2 3 4 5" xfId="5905"/>
    <cellStyle name="Normal 4 2 3 4 5 2" xfId="18313"/>
    <cellStyle name="Normal 4 2 3 4 5 3" xfId="11309"/>
    <cellStyle name="Normal 4 2 3 4 6" xfId="2076"/>
    <cellStyle name="Normal 4 2 3 4 6 2" xfId="14484"/>
    <cellStyle name="Normal 4 2 3 4 7" xfId="12909"/>
    <cellStyle name="Normal 4 2 3 4 8" xfId="7480"/>
    <cellStyle name="Normal 4 2 3 5" xfId="874"/>
    <cellStyle name="Normal 4 2 3 5 2" xfId="4681"/>
    <cellStyle name="Normal 4 2 3 5 2 2" xfId="17089"/>
    <cellStyle name="Normal 4 2 3 5 2 3" xfId="10085"/>
    <cellStyle name="Normal 4 2 3 5 3" xfId="6281"/>
    <cellStyle name="Normal 4 2 3 5 3 2" xfId="18689"/>
    <cellStyle name="Normal 4 2 3 5 3 3" xfId="11685"/>
    <cellStyle name="Normal 4 2 3 5 4" xfId="2929"/>
    <cellStyle name="Normal 4 2 3 5 4 2" xfId="15337"/>
    <cellStyle name="Normal 4 2 3 5 5" xfId="13285"/>
    <cellStyle name="Normal 4 2 3 5 6" xfId="8333"/>
    <cellStyle name="Normal 4 2 3 6" xfId="1250"/>
    <cellStyle name="Normal 4 2 3 6 2" xfId="5057"/>
    <cellStyle name="Normal 4 2 3 6 2 2" xfId="17465"/>
    <cellStyle name="Normal 4 2 3 6 2 3" xfId="10461"/>
    <cellStyle name="Normal 4 2 3 6 3" xfId="6657"/>
    <cellStyle name="Normal 4 2 3 6 3 2" xfId="19065"/>
    <cellStyle name="Normal 4 2 3 6 3 3" xfId="12061"/>
    <cellStyle name="Normal 4 2 3 6 4" xfId="3305"/>
    <cellStyle name="Normal 4 2 3 6 4 2" xfId="15713"/>
    <cellStyle name="Normal 4 2 3 6 5" xfId="13661"/>
    <cellStyle name="Normal 4 2 3 6 6" xfId="8709"/>
    <cellStyle name="Normal 4 2 3 7" xfId="2177"/>
    <cellStyle name="Normal 4 2 3 7 2" xfId="14585"/>
    <cellStyle name="Normal 4 2 3 7 3" xfId="7581"/>
    <cellStyle name="Normal 4 2 3 8" xfId="3752"/>
    <cellStyle name="Normal 4 2 3 8 2" xfId="16160"/>
    <cellStyle name="Normal 4 2 3 8 3" xfId="9156"/>
    <cellStyle name="Normal 4 2 3 9" xfId="3828"/>
    <cellStyle name="Normal 4 2 3 9 2" xfId="16236"/>
    <cellStyle name="Normal 4 2 3 9 3" xfId="9232"/>
    <cellStyle name="Normal 4 2 4" xfId="146"/>
    <cellStyle name="Normal 4 2 4 10" xfId="12558"/>
    <cellStyle name="Normal 4 2 4 11" xfId="7134"/>
    <cellStyle name="Normal 4 2 4 2" xfId="345"/>
    <cellStyle name="Normal 4 2 4 2 10" xfId="7332"/>
    <cellStyle name="Normal 4 2 4 2 2" xfId="721"/>
    <cellStyle name="Normal 4 2 4 2 2 2" xfId="4528"/>
    <cellStyle name="Normal 4 2 4 2 2 2 2" xfId="16936"/>
    <cellStyle name="Normal 4 2 4 2 2 2 3" xfId="9932"/>
    <cellStyle name="Normal 4 2 4 2 2 3" xfId="6128"/>
    <cellStyle name="Normal 4 2 4 2 2 3 2" xfId="18536"/>
    <cellStyle name="Normal 4 2 4 2 2 3 3" xfId="11532"/>
    <cellStyle name="Normal 4 2 4 2 2 4" xfId="2776"/>
    <cellStyle name="Normal 4 2 4 2 2 4 2" xfId="15184"/>
    <cellStyle name="Normal 4 2 4 2 2 5" xfId="13132"/>
    <cellStyle name="Normal 4 2 4 2 2 6" xfId="8180"/>
    <cellStyle name="Normal 4 2 4 2 3" xfId="1097"/>
    <cellStyle name="Normal 4 2 4 2 3 2" xfId="4904"/>
    <cellStyle name="Normal 4 2 4 2 3 2 2" xfId="17312"/>
    <cellStyle name="Normal 4 2 4 2 3 2 3" xfId="10308"/>
    <cellStyle name="Normal 4 2 4 2 3 3" xfId="6504"/>
    <cellStyle name="Normal 4 2 4 2 3 3 2" xfId="18912"/>
    <cellStyle name="Normal 4 2 4 2 3 3 3" xfId="11908"/>
    <cellStyle name="Normal 4 2 4 2 3 4" xfId="3152"/>
    <cellStyle name="Normal 4 2 4 2 3 4 2" xfId="15560"/>
    <cellStyle name="Normal 4 2 4 2 3 5" xfId="13508"/>
    <cellStyle name="Normal 4 2 4 2 3 6" xfId="8556"/>
    <cellStyle name="Normal 4 2 4 2 4" xfId="1473"/>
    <cellStyle name="Normal 4 2 4 2 4 2" xfId="5280"/>
    <cellStyle name="Normal 4 2 4 2 4 2 2" xfId="17688"/>
    <cellStyle name="Normal 4 2 4 2 4 2 3" xfId="10684"/>
    <cellStyle name="Normal 4 2 4 2 4 3" xfId="6880"/>
    <cellStyle name="Normal 4 2 4 2 4 3 2" xfId="19288"/>
    <cellStyle name="Normal 4 2 4 2 4 3 3" xfId="12284"/>
    <cellStyle name="Normal 4 2 4 2 4 4" xfId="3528"/>
    <cellStyle name="Normal 4 2 4 2 4 4 2" xfId="15936"/>
    <cellStyle name="Normal 4 2 4 2 4 5" xfId="13884"/>
    <cellStyle name="Normal 4 2 4 2 4 6" xfId="8932"/>
    <cellStyle name="Normal 4 2 4 2 5" xfId="2400"/>
    <cellStyle name="Normal 4 2 4 2 5 2" xfId="14808"/>
    <cellStyle name="Normal 4 2 4 2 5 3" xfId="7804"/>
    <cellStyle name="Normal 4 2 4 2 6" xfId="4152"/>
    <cellStyle name="Normal 4 2 4 2 6 2" xfId="16560"/>
    <cellStyle name="Normal 4 2 4 2 6 3" xfId="9556"/>
    <cellStyle name="Normal 4 2 4 2 7" xfId="5752"/>
    <cellStyle name="Normal 4 2 4 2 7 2" xfId="18160"/>
    <cellStyle name="Normal 4 2 4 2 7 3" xfId="11156"/>
    <cellStyle name="Normal 4 2 4 2 8" xfId="1928"/>
    <cellStyle name="Normal 4 2 4 2 8 2" xfId="14336"/>
    <cellStyle name="Normal 4 2 4 2 9" xfId="12756"/>
    <cellStyle name="Normal 4 2 4 3" xfId="523"/>
    <cellStyle name="Normal 4 2 4 3 2" xfId="4330"/>
    <cellStyle name="Normal 4 2 4 3 2 2" xfId="16738"/>
    <cellStyle name="Normal 4 2 4 3 2 3" xfId="9734"/>
    <cellStyle name="Normal 4 2 4 3 3" xfId="5930"/>
    <cellStyle name="Normal 4 2 4 3 3 2" xfId="18338"/>
    <cellStyle name="Normal 4 2 4 3 3 3" xfId="11334"/>
    <cellStyle name="Normal 4 2 4 3 4" xfId="2578"/>
    <cellStyle name="Normal 4 2 4 3 4 2" xfId="14986"/>
    <cellStyle name="Normal 4 2 4 3 5" xfId="12934"/>
    <cellStyle name="Normal 4 2 4 3 6" xfId="7982"/>
    <cellStyle name="Normal 4 2 4 4" xfId="899"/>
    <cellStyle name="Normal 4 2 4 4 2" xfId="4706"/>
    <cellStyle name="Normal 4 2 4 4 2 2" xfId="17114"/>
    <cellStyle name="Normal 4 2 4 4 2 3" xfId="10110"/>
    <cellStyle name="Normal 4 2 4 4 3" xfId="6306"/>
    <cellStyle name="Normal 4 2 4 4 3 2" xfId="18714"/>
    <cellStyle name="Normal 4 2 4 4 3 3" xfId="11710"/>
    <cellStyle name="Normal 4 2 4 4 4" xfId="2954"/>
    <cellStyle name="Normal 4 2 4 4 4 2" xfId="15362"/>
    <cellStyle name="Normal 4 2 4 4 5" xfId="13310"/>
    <cellStyle name="Normal 4 2 4 4 6" xfId="8358"/>
    <cellStyle name="Normal 4 2 4 5" xfId="1275"/>
    <cellStyle name="Normal 4 2 4 5 2" xfId="5082"/>
    <cellStyle name="Normal 4 2 4 5 2 2" xfId="17490"/>
    <cellStyle name="Normal 4 2 4 5 2 3" xfId="10486"/>
    <cellStyle name="Normal 4 2 4 5 3" xfId="6682"/>
    <cellStyle name="Normal 4 2 4 5 3 2" xfId="19090"/>
    <cellStyle name="Normal 4 2 4 5 3 3" xfId="12086"/>
    <cellStyle name="Normal 4 2 4 5 4" xfId="3330"/>
    <cellStyle name="Normal 4 2 4 5 4 2" xfId="15738"/>
    <cellStyle name="Normal 4 2 4 5 5" xfId="13686"/>
    <cellStyle name="Normal 4 2 4 5 6" xfId="8734"/>
    <cellStyle name="Normal 4 2 4 6" xfId="2202"/>
    <cellStyle name="Normal 4 2 4 6 2" xfId="14610"/>
    <cellStyle name="Normal 4 2 4 6 3" xfId="7606"/>
    <cellStyle name="Normal 4 2 4 7" xfId="3954"/>
    <cellStyle name="Normal 4 2 4 7 2" xfId="16362"/>
    <cellStyle name="Normal 4 2 4 7 3" xfId="9358"/>
    <cellStyle name="Normal 4 2 4 8" xfId="5554"/>
    <cellStyle name="Normal 4 2 4 8 2" xfId="17962"/>
    <cellStyle name="Normal 4 2 4 8 3" xfId="10958"/>
    <cellStyle name="Normal 4 2 4 9" xfId="1730"/>
    <cellStyle name="Normal 4 2 4 9 2" xfId="14138"/>
    <cellStyle name="Normal 4 2 5" xfId="228"/>
    <cellStyle name="Normal 4 2 5 10" xfId="12639"/>
    <cellStyle name="Normal 4 2 5 11" xfId="7215"/>
    <cellStyle name="Normal 4 2 5 2" xfId="426"/>
    <cellStyle name="Normal 4 2 5 2 10" xfId="7413"/>
    <cellStyle name="Normal 4 2 5 2 2" xfId="802"/>
    <cellStyle name="Normal 4 2 5 2 2 2" xfId="4609"/>
    <cellStyle name="Normal 4 2 5 2 2 2 2" xfId="17017"/>
    <cellStyle name="Normal 4 2 5 2 2 2 3" xfId="10013"/>
    <cellStyle name="Normal 4 2 5 2 2 3" xfId="6209"/>
    <cellStyle name="Normal 4 2 5 2 2 3 2" xfId="18617"/>
    <cellStyle name="Normal 4 2 5 2 2 3 3" xfId="11613"/>
    <cellStyle name="Normal 4 2 5 2 2 4" xfId="2857"/>
    <cellStyle name="Normal 4 2 5 2 2 4 2" xfId="15265"/>
    <cellStyle name="Normal 4 2 5 2 2 5" xfId="13213"/>
    <cellStyle name="Normal 4 2 5 2 2 6" xfId="8261"/>
    <cellStyle name="Normal 4 2 5 2 3" xfId="1178"/>
    <cellStyle name="Normal 4 2 5 2 3 2" xfId="4985"/>
    <cellStyle name="Normal 4 2 5 2 3 2 2" xfId="17393"/>
    <cellStyle name="Normal 4 2 5 2 3 2 3" xfId="10389"/>
    <cellStyle name="Normal 4 2 5 2 3 3" xfId="6585"/>
    <cellStyle name="Normal 4 2 5 2 3 3 2" xfId="18993"/>
    <cellStyle name="Normal 4 2 5 2 3 3 3" xfId="11989"/>
    <cellStyle name="Normal 4 2 5 2 3 4" xfId="3233"/>
    <cellStyle name="Normal 4 2 5 2 3 4 2" xfId="15641"/>
    <cellStyle name="Normal 4 2 5 2 3 5" xfId="13589"/>
    <cellStyle name="Normal 4 2 5 2 3 6" xfId="8637"/>
    <cellStyle name="Normal 4 2 5 2 4" xfId="1554"/>
    <cellStyle name="Normal 4 2 5 2 4 2" xfId="5361"/>
    <cellStyle name="Normal 4 2 5 2 4 2 2" xfId="17769"/>
    <cellStyle name="Normal 4 2 5 2 4 2 3" xfId="10765"/>
    <cellStyle name="Normal 4 2 5 2 4 3" xfId="6961"/>
    <cellStyle name="Normal 4 2 5 2 4 3 2" xfId="19369"/>
    <cellStyle name="Normal 4 2 5 2 4 3 3" xfId="12365"/>
    <cellStyle name="Normal 4 2 5 2 4 4" xfId="3609"/>
    <cellStyle name="Normal 4 2 5 2 4 4 2" xfId="16017"/>
    <cellStyle name="Normal 4 2 5 2 4 5" xfId="13965"/>
    <cellStyle name="Normal 4 2 5 2 4 6" xfId="9013"/>
    <cellStyle name="Normal 4 2 5 2 5" xfId="2481"/>
    <cellStyle name="Normal 4 2 5 2 5 2" xfId="14889"/>
    <cellStyle name="Normal 4 2 5 2 5 3" xfId="7885"/>
    <cellStyle name="Normal 4 2 5 2 6" xfId="4233"/>
    <cellStyle name="Normal 4 2 5 2 6 2" xfId="16641"/>
    <cellStyle name="Normal 4 2 5 2 6 3" xfId="9637"/>
    <cellStyle name="Normal 4 2 5 2 7" xfId="5833"/>
    <cellStyle name="Normal 4 2 5 2 7 2" xfId="18241"/>
    <cellStyle name="Normal 4 2 5 2 7 3" xfId="11237"/>
    <cellStyle name="Normal 4 2 5 2 8" xfId="2009"/>
    <cellStyle name="Normal 4 2 5 2 8 2" xfId="14417"/>
    <cellStyle name="Normal 4 2 5 2 9" xfId="12837"/>
    <cellStyle name="Normal 4 2 5 3" xfId="604"/>
    <cellStyle name="Normal 4 2 5 3 2" xfId="4411"/>
    <cellStyle name="Normal 4 2 5 3 2 2" xfId="16819"/>
    <cellStyle name="Normal 4 2 5 3 2 3" xfId="9815"/>
    <cellStyle name="Normal 4 2 5 3 3" xfId="6011"/>
    <cellStyle name="Normal 4 2 5 3 3 2" xfId="18419"/>
    <cellStyle name="Normal 4 2 5 3 3 3" xfId="11415"/>
    <cellStyle name="Normal 4 2 5 3 4" xfId="2659"/>
    <cellStyle name="Normal 4 2 5 3 4 2" xfId="15067"/>
    <cellStyle name="Normal 4 2 5 3 5" xfId="13015"/>
    <cellStyle name="Normal 4 2 5 3 6" xfId="8063"/>
    <cellStyle name="Normal 4 2 5 4" xfId="980"/>
    <cellStyle name="Normal 4 2 5 4 2" xfId="4787"/>
    <cellStyle name="Normal 4 2 5 4 2 2" xfId="17195"/>
    <cellStyle name="Normal 4 2 5 4 2 3" xfId="10191"/>
    <cellStyle name="Normal 4 2 5 4 3" xfId="6387"/>
    <cellStyle name="Normal 4 2 5 4 3 2" xfId="18795"/>
    <cellStyle name="Normal 4 2 5 4 3 3" xfId="11791"/>
    <cellStyle name="Normal 4 2 5 4 4" xfId="3035"/>
    <cellStyle name="Normal 4 2 5 4 4 2" xfId="15443"/>
    <cellStyle name="Normal 4 2 5 4 5" xfId="13391"/>
    <cellStyle name="Normal 4 2 5 4 6" xfId="8439"/>
    <cellStyle name="Normal 4 2 5 5" xfId="1356"/>
    <cellStyle name="Normal 4 2 5 5 2" xfId="5163"/>
    <cellStyle name="Normal 4 2 5 5 2 2" xfId="17571"/>
    <cellStyle name="Normal 4 2 5 5 2 3" xfId="10567"/>
    <cellStyle name="Normal 4 2 5 5 3" xfId="6763"/>
    <cellStyle name="Normal 4 2 5 5 3 2" xfId="19171"/>
    <cellStyle name="Normal 4 2 5 5 3 3" xfId="12167"/>
    <cellStyle name="Normal 4 2 5 5 4" xfId="3411"/>
    <cellStyle name="Normal 4 2 5 5 4 2" xfId="15819"/>
    <cellStyle name="Normal 4 2 5 5 5" xfId="13767"/>
    <cellStyle name="Normal 4 2 5 5 6" xfId="8815"/>
    <cellStyle name="Normal 4 2 5 6" xfId="2283"/>
    <cellStyle name="Normal 4 2 5 6 2" xfId="14691"/>
    <cellStyle name="Normal 4 2 5 6 3" xfId="7687"/>
    <cellStyle name="Normal 4 2 5 7" xfId="4035"/>
    <cellStyle name="Normal 4 2 5 7 2" xfId="16443"/>
    <cellStyle name="Normal 4 2 5 7 3" xfId="9439"/>
    <cellStyle name="Normal 4 2 5 8" xfId="5635"/>
    <cellStyle name="Normal 4 2 5 8 2" xfId="18043"/>
    <cellStyle name="Normal 4 2 5 8 3" xfId="11039"/>
    <cellStyle name="Normal 4 2 5 9" xfId="1811"/>
    <cellStyle name="Normal 4 2 5 9 2" xfId="14219"/>
    <cellStyle name="Normal 4 2 6" xfId="52"/>
    <cellStyle name="Normal 4 2 6 10" xfId="12480"/>
    <cellStyle name="Normal 4 2 6 11" xfId="7254"/>
    <cellStyle name="Normal 4 2 6 2" xfId="267"/>
    <cellStyle name="Normal 4 2 6 2 2" xfId="4074"/>
    <cellStyle name="Normal 4 2 6 2 2 2" xfId="16482"/>
    <cellStyle name="Normal 4 2 6 2 2 3" xfId="9478"/>
    <cellStyle name="Normal 4 2 6 2 3" xfId="5674"/>
    <cellStyle name="Normal 4 2 6 2 3 2" xfId="18082"/>
    <cellStyle name="Normal 4 2 6 2 3 3" xfId="11078"/>
    <cellStyle name="Normal 4 2 6 2 4" xfId="2322"/>
    <cellStyle name="Normal 4 2 6 2 4 2" xfId="14730"/>
    <cellStyle name="Normal 4 2 6 2 5" xfId="12678"/>
    <cellStyle name="Normal 4 2 6 2 6" xfId="7726"/>
    <cellStyle name="Normal 4 2 6 3" xfId="643"/>
    <cellStyle name="Normal 4 2 6 3 2" xfId="4450"/>
    <cellStyle name="Normal 4 2 6 3 2 2" xfId="16858"/>
    <cellStyle name="Normal 4 2 6 3 2 3" xfId="9854"/>
    <cellStyle name="Normal 4 2 6 3 3" xfId="6050"/>
    <cellStyle name="Normal 4 2 6 3 3 2" xfId="18458"/>
    <cellStyle name="Normal 4 2 6 3 3 3" xfId="11454"/>
    <cellStyle name="Normal 4 2 6 3 4" xfId="2698"/>
    <cellStyle name="Normal 4 2 6 3 4 2" xfId="15106"/>
    <cellStyle name="Normal 4 2 6 3 5" xfId="13054"/>
    <cellStyle name="Normal 4 2 6 3 6" xfId="8102"/>
    <cellStyle name="Normal 4 2 6 4" xfId="1019"/>
    <cellStyle name="Normal 4 2 6 4 2" xfId="4826"/>
    <cellStyle name="Normal 4 2 6 4 2 2" xfId="17234"/>
    <cellStyle name="Normal 4 2 6 4 2 3" xfId="10230"/>
    <cellStyle name="Normal 4 2 6 4 3" xfId="6426"/>
    <cellStyle name="Normal 4 2 6 4 3 2" xfId="18834"/>
    <cellStyle name="Normal 4 2 6 4 3 3" xfId="11830"/>
    <cellStyle name="Normal 4 2 6 4 4" xfId="3074"/>
    <cellStyle name="Normal 4 2 6 4 4 2" xfId="15482"/>
    <cellStyle name="Normal 4 2 6 4 5" xfId="13430"/>
    <cellStyle name="Normal 4 2 6 4 6" xfId="8478"/>
    <cellStyle name="Normal 4 2 6 5" xfId="1395"/>
    <cellStyle name="Normal 4 2 6 5 2" xfId="5202"/>
    <cellStyle name="Normal 4 2 6 5 2 2" xfId="17610"/>
    <cellStyle name="Normal 4 2 6 5 2 3" xfId="10606"/>
    <cellStyle name="Normal 4 2 6 5 3" xfId="6802"/>
    <cellStyle name="Normal 4 2 6 5 3 2" xfId="19210"/>
    <cellStyle name="Normal 4 2 6 5 3 3" xfId="12206"/>
    <cellStyle name="Normal 4 2 6 5 4" xfId="3450"/>
    <cellStyle name="Normal 4 2 6 5 4 2" xfId="15858"/>
    <cellStyle name="Normal 4 2 6 5 5" xfId="13806"/>
    <cellStyle name="Normal 4 2 6 5 6" xfId="8854"/>
    <cellStyle name="Normal 4 2 6 6" xfId="2124"/>
    <cellStyle name="Normal 4 2 6 6 2" xfId="14532"/>
    <cellStyle name="Normal 4 2 6 6 3" xfId="7528"/>
    <cellStyle name="Normal 4 2 6 7" xfId="3876"/>
    <cellStyle name="Normal 4 2 6 7 2" xfId="16284"/>
    <cellStyle name="Normal 4 2 6 7 3" xfId="9280"/>
    <cellStyle name="Normal 4 2 6 8" xfId="5476"/>
    <cellStyle name="Normal 4 2 6 8 2" xfId="17884"/>
    <cellStyle name="Normal 4 2 6 8 3" xfId="10880"/>
    <cellStyle name="Normal 4 2 6 9" xfId="1850"/>
    <cellStyle name="Normal 4 2 6 9 2" xfId="14258"/>
    <cellStyle name="Normal 4 2 7" xfId="248"/>
    <cellStyle name="Normal 4 2 7 10" xfId="7235"/>
    <cellStyle name="Normal 4 2 7 2" xfId="624"/>
    <cellStyle name="Normal 4 2 7 2 2" xfId="4431"/>
    <cellStyle name="Normal 4 2 7 2 2 2" xfId="16839"/>
    <cellStyle name="Normal 4 2 7 2 2 3" xfId="9835"/>
    <cellStyle name="Normal 4 2 7 2 3" xfId="6031"/>
    <cellStyle name="Normal 4 2 7 2 3 2" xfId="18439"/>
    <cellStyle name="Normal 4 2 7 2 3 3" xfId="11435"/>
    <cellStyle name="Normal 4 2 7 2 4" xfId="2679"/>
    <cellStyle name="Normal 4 2 7 2 4 2" xfId="15087"/>
    <cellStyle name="Normal 4 2 7 2 5" xfId="13035"/>
    <cellStyle name="Normal 4 2 7 2 6" xfId="8083"/>
    <cellStyle name="Normal 4 2 7 3" xfId="1000"/>
    <cellStyle name="Normal 4 2 7 3 2" xfId="4807"/>
    <cellStyle name="Normal 4 2 7 3 2 2" xfId="17215"/>
    <cellStyle name="Normal 4 2 7 3 2 3" xfId="10211"/>
    <cellStyle name="Normal 4 2 7 3 3" xfId="6407"/>
    <cellStyle name="Normal 4 2 7 3 3 2" xfId="18815"/>
    <cellStyle name="Normal 4 2 7 3 3 3" xfId="11811"/>
    <cellStyle name="Normal 4 2 7 3 4" xfId="3055"/>
    <cellStyle name="Normal 4 2 7 3 4 2" xfId="15463"/>
    <cellStyle name="Normal 4 2 7 3 5" xfId="13411"/>
    <cellStyle name="Normal 4 2 7 3 6" xfId="8459"/>
    <cellStyle name="Normal 4 2 7 4" xfId="1376"/>
    <cellStyle name="Normal 4 2 7 4 2" xfId="5183"/>
    <cellStyle name="Normal 4 2 7 4 2 2" xfId="17591"/>
    <cellStyle name="Normal 4 2 7 4 2 3" xfId="10587"/>
    <cellStyle name="Normal 4 2 7 4 3" xfId="6783"/>
    <cellStyle name="Normal 4 2 7 4 3 2" xfId="19191"/>
    <cellStyle name="Normal 4 2 7 4 3 3" xfId="12187"/>
    <cellStyle name="Normal 4 2 7 4 4" xfId="3431"/>
    <cellStyle name="Normal 4 2 7 4 4 2" xfId="15839"/>
    <cellStyle name="Normal 4 2 7 4 5" xfId="13787"/>
    <cellStyle name="Normal 4 2 7 4 6" xfId="8835"/>
    <cellStyle name="Normal 4 2 7 5" xfId="2303"/>
    <cellStyle name="Normal 4 2 7 5 2" xfId="14711"/>
    <cellStyle name="Normal 4 2 7 5 3" xfId="7707"/>
    <cellStyle name="Normal 4 2 7 6" xfId="4055"/>
    <cellStyle name="Normal 4 2 7 6 2" xfId="16463"/>
    <cellStyle name="Normal 4 2 7 6 3" xfId="9459"/>
    <cellStyle name="Normal 4 2 7 7" xfId="5655"/>
    <cellStyle name="Normal 4 2 7 7 2" xfId="18063"/>
    <cellStyle name="Normal 4 2 7 7 3" xfId="11059"/>
    <cellStyle name="Normal 4 2 7 8" xfId="1831"/>
    <cellStyle name="Normal 4 2 7 8 2" xfId="14239"/>
    <cellStyle name="Normal 4 2 7 9" xfId="12659"/>
    <cellStyle name="Normal 4 2 8" xfId="445"/>
    <cellStyle name="Normal 4 2 8 2" xfId="1620"/>
    <cellStyle name="Normal 4 2 8 2 2" xfId="5425"/>
    <cellStyle name="Normal 4 2 8 2 2 2" xfId="17833"/>
    <cellStyle name="Normal 4 2 8 2 2 3" xfId="10829"/>
    <cellStyle name="Normal 4 2 8 2 3" xfId="7025"/>
    <cellStyle name="Normal 4 2 8 2 3 2" xfId="19433"/>
    <cellStyle name="Normal 4 2 8 2 3 3" xfId="12429"/>
    <cellStyle name="Normal 4 2 8 2 4" xfId="3673"/>
    <cellStyle name="Normal 4 2 8 2 4 2" xfId="16081"/>
    <cellStyle name="Normal 4 2 8 2 5" xfId="14029"/>
    <cellStyle name="Normal 4 2 8 2 6" xfId="9077"/>
    <cellStyle name="Normal 4 2 8 3" xfId="2500"/>
    <cellStyle name="Normal 4 2 8 3 2" xfId="14908"/>
    <cellStyle name="Normal 4 2 8 3 3" xfId="7904"/>
    <cellStyle name="Normal 4 2 8 4" xfId="4252"/>
    <cellStyle name="Normal 4 2 8 4 2" xfId="16660"/>
    <cellStyle name="Normal 4 2 8 4 3" xfId="9656"/>
    <cellStyle name="Normal 4 2 8 5" xfId="5852"/>
    <cellStyle name="Normal 4 2 8 5 2" xfId="18260"/>
    <cellStyle name="Normal 4 2 8 5 3" xfId="11256"/>
    <cellStyle name="Normal 4 2 8 6" xfId="2073"/>
    <cellStyle name="Normal 4 2 8 6 2" xfId="14481"/>
    <cellStyle name="Normal 4 2 8 7" xfId="12856"/>
    <cellStyle name="Normal 4 2 8 8" xfId="7477"/>
    <cellStyle name="Normal 4 2 9" xfId="821"/>
    <cellStyle name="Normal 4 2 9 2" xfId="4628"/>
    <cellStyle name="Normal 4 2 9 2 2" xfId="17036"/>
    <cellStyle name="Normal 4 2 9 2 3" xfId="10032"/>
    <cellStyle name="Normal 4 2 9 3" xfId="6228"/>
    <cellStyle name="Normal 4 2 9 3 2" xfId="18636"/>
    <cellStyle name="Normal 4 2 9 3 3" xfId="11632"/>
    <cellStyle name="Normal 4 2 9 4" xfId="2876"/>
    <cellStyle name="Normal 4 2 9 4 2" xfId="15284"/>
    <cellStyle name="Normal 4 2 9 5" xfId="13232"/>
    <cellStyle name="Normal 4 2 9 6" xfId="8280"/>
    <cellStyle name="Normal 4 3" xfId="5"/>
    <cellStyle name="Normal 4 4" xfId="209"/>
    <cellStyle name="Normal 4 4 10" xfId="12620"/>
    <cellStyle name="Normal 4 4 11" xfId="7196"/>
    <cellStyle name="Normal 4 4 2" xfId="407"/>
    <cellStyle name="Normal 4 4 2 10" xfId="7394"/>
    <cellStyle name="Normal 4 4 2 2" xfId="783"/>
    <cellStyle name="Normal 4 4 2 2 2" xfId="4590"/>
    <cellStyle name="Normal 4 4 2 2 2 2" xfId="16998"/>
    <cellStyle name="Normal 4 4 2 2 2 3" xfId="9994"/>
    <cellStyle name="Normal 4 4 2 2 3" xfId="6190"/>
    <cellStyle name="Normal 4 4 2 2 3 2" xfId="18598"/>
    <cellStyle name="Normal 4 4 2 2 3 3" xfId="11594"/>
    <cellStyle name="Normal 4 4 2 2 4" xfId="2838"/>
    <cellStyle name="Normal 4 4 2 2 4 2" xfId="15246"/>
    <cellStyle name="Normal 4 4 2 2 5" xfId="13194"/>
    <cellStyle name="Normal 4 4 2 2 6" xfId="8242"/>
    <cellStyle name="Normal 4 4 2 3" xfId="1159"/>
    <cellStyle name="Normal 4 4 2 3 2" xfId="4966"/>
    <cellStyle name="Normal 4 4 2 3 2 2" xfId="17374"/>
    <cellStyle name="Normal 4 4 2 3 2 3" xfId="10370"/>
    <cellStyle name="Normal 4 4 2 3 3" xfId="6566"/>
    <cellStyle name="Normal 4 4 2 3 3 2" xfId="18974"/>
    <cellStyle name="Normal 4 4 2 3 3 3" xfId="11970"/>
    <cellStyle name="Normal 4 4 2 3 4" xfId="3214"/>
    <cellStyle name="Normal 4 4 2 3 4 2" xfId="15622"/>
    <cellStyle name="Normal 4 4 2 3 5" xfId="13570"/>
    <cellStyle name="Normal 4 4 2 3 6" xfId="8618"/>
    <cellStyle name="Normal 4 4 2 4" xfId="1535"/>
    <cellStyle name="Normal 4 4 2 4 2" xfId="5342"/>
    <cellStyle name="Normal 4 4 2 4 2 2" xfId="17750"/>
    <cellStyle name="Normal 4 4 2 4 2 3" xfId="10746"/>
    <cellStyle name="Normal 4 4 2 4 3" xfId="6942"/>
    <cellStyle name="Normal 4 4 2 4 3 2" xfId="19350"/>
    <cellStyle name="Normal 4 4 2 4 3 3" xfId="12346"/>
    <cellStyle name="Normal 4 4 2 4 4" xfId="3590"/>
    <cellStyle name="Normal 4 4 2 4 4 2" xfId="15998"/>
    <cellStyle name="Normal 4 4 2 4 5" xfId="13946"/>
    <cellStyle name="Normal 4 4 2 4 6" xfId="8994"/>
    <cellStyle name="Normal 4 4 2 5" xfId="2462"/>
    <cellStyle name="Normal 4 4 2 5 2" xfId="14870"/>
    <cellStyle name="Normal 4 4 2 5 3" xfId="7866"/>
    <cellStyle name="Normal 4 4 2 6" xfId="4214"/>
    <cellStyle name="Normal 4 4 2 6 2" xfId="16622"/>
    <cellStyle name="Normal 4 4 2 6 3" xfId="9618"/>
    <cellStyle name="Normal 4 4 2 7" xfId="5814"/>
    <cellStyle name="Normal 4 4 2 7 2" xfId="18222"/>
    <cellStyle name="Normal 4 4 2 7 3" xfId="11218"/>
    <cellStyle name="Normal 4 4 2 8" xfId="1990"/>
    <cellStyle name="Normal 4 4 2 8 2" xfId="14398"/>
    <cellStyle name="Normal 4 4 2 9" xfId="12818"/>
    <cellStyle name="Normal 4 4 3" xfId="585"/>
    <cellStyle name="Normal 4 4 3 2" xfId="4392"/>
    <cellStyle name="Normal 4 4 3 2 2" xfId="16800"/>
    <cellStyle name="Normal 4 4 3 2 3" xfId="9796"/>
    <cellStyle name="Normal 4 4 3 3" xfId="5992"/>
    <cellStyle name="Normal 4 4 3 3 2" xfId="18400"/>
    <cellStyle name="Normal 4 4 3 3 3" xfId="11396"/>
    <cellStyle name="Normal 4 4 3 4" xfId="2640"/>
    <cellStyle name="Normal 4 4 3 4 2" xfId="15048"/>
    <cellStyle name="Normal 4 4 3 5" xfId="12996"/>
    <cellStyle name="Normal 4 4 3 6" xfId="8044"/>
    <cellStyle name="Normal 4 4 4" xfId="961"/>
    <cellStyle name="Normal 4 4 4 2" xfId="4768"/>
    <cellStyle name="Normal 4 4 4 2 2" xfId="17176"/>
    <cellStyle name="Normal 4 4 4 2 3" xfId="10172"/>
    <cellStyle name="Normal 4 4 4 3" xfId="6368"/>
    <cellStyle name="Normal 4 4 4 3 2" xfId="18776"/>
    <cellStyle name="Normal 4 4 4 3 3" xfId="11772"/>
    <cellStyle name="Normal 4 4 4 4" xfId="3016"/>
    <cellStyle name="Normal 4 4 4 4 2" xfId="15424"/>
    <cellStyle name="Normal 4 4 4 5" xfId="13372"/>
    <cellStyle name="Normal 4 4 4 6" xfId="8420"/>
    <cellStyle name="Normal 4 4 5" xfId="1337"/>
    <cellStyle name="Normal 4 4 5 2" xfId="5144"/>
    <cellStyle name="Normal 4 4 5 2 2" xfId="17552"/>
    <cellStyle name="Normal 4 4 5 2 3" xfId="10548"/>
    <cellStyle name="Normal 4 4 5 3" xfId="6744"/>
    <cellStyle name="Normal 4 4 5 3 2" xfId="19152"/>
    <cellStyle name="Normal 4 4 5 3 3" xfId="12148"/>
    <cellStyle name="Normal 4 4 5 4" xfId="3392"/>
    <cellStyle name="Normal 4 4 5 4 2" xfId="15800"/>
    <cellStyle name="Normal 4 4 5 5" xfId="13748"/>
    <cellStyle name="Normal 4 4 5 6" xfId="8796"/>
    <cellStyle name="Normal 4 4 6" xfId="2264"/>
    <cellStyle name="Normal 4 4 6 2" xfId="14672"/>
    <cellStyle name="Normal 4 4 6 3" xfId="7668"/>
    <cellStyle name="Normal 4 4 7" xfId="4016"/>
    <cellStyle name="Normal 4 4 7 2" xfId="16424"/>
    <cellStyle name="Normal 4 4 7 3" xfId="9420"/>
    <cellStyle name="Normal 4 4 8" xfId="5616"/>
    <cellStyle name="Normal 4 4 8 2" xfId="18024"/>
    <cellStyle name="Normal 4 4 8 3" xfId="11020"/>
    <cellStyle name="Normal 4 4 9" xfId="1792"/>
    <cellStyle name="Normal 4 4 9 2" xfId="14200"/>
    <cellStyle name="Normal 4 5" xfId="229"/>
    <cellStyle name="Normal 4 5 10" xfId="7216"/>
    <cellStyle name="Normal 4 5 2" xfId="605"/>
    <cellStyle name="Normal 4 5 2 2" xfId="4412"/>
    <cellStyle name="Normal 4 5 2 2 2" xfId="16820"/>
    <cellStyle name="Normal 4 5 2 2 3" xfId="9816"/>
    <cellStyle name="Normal 4 5 2 3" xfId="6012"/>
    <cellStyle name="Normal 4 5 2 3 2" xfId="18420"/>
    <cellStyle name="Normal 4 5 2 3 3" xfId="11416"/>
    <cellStyle name="Normal 4 5 2 4" xfId="2660"/>
    <cellStyle name="Normal 4 5 2 4 2" xfId="15068"/>
    <cellStyle name="Normal 4 5 2 5" xfId="13016"/>
    <cellStyle name="Normal 4 5 2 6" xfId="8064"/>
    <cellStyle name="Normal 4 5 3" xfId="981"/>
    <cellStyle name="Normal 4 5 3 2" xfId="4788"/>
    <cellStyle name="Normal 4 5 3 2 2" xfId="17196"/>
    <cellStyle name="Normal 4 5 3 2 3" xfId="10192"/>
    <cellStyle name="Normal 4 5 3 3" xfId="6388"/>
    <cellStyle name="Normal 4 5 3 3 2" xfId="18796"/>
    <cellStyle name="Normal 4 5 3 3 3" xfId="11792"/>
    <cellStyle name="Normal 4 5 3 4" xfId="3036"/>
    <cellStyle name="Normal 4 5 3 4 2" xfId="15444"/>
    <cellStyle name="Normal 4 5 3 5" xfId="13392"/>
    <cellStyle name="Normal 4 5 3 6" xfId="8440"/>
    <cellStyle name="Normal 4 5 4" xfId="1357"/>
    <cellStyle name="Normal 4 5 4 2" xfId="5164"/>
    <cellStyle name="Normal 4 5 4 2 2" xfId="17572"/>
    <cellStyle name="Normal 4 5 4 2 3" xfId="10568"/>
    <cellStyle name="Normal 4 5 4 3" xfId="6764"/>
    <cellStyle name="Normal 4 5 4 3 2" xfId="19172"/>
    <cellStyle name="Normal 4 5 4 3 3" xfId="12168"/>
    <cellStyle name="Normal 4 5 4 4" xfId="3412"/>
    <cellStyle name="Normal 4 5 4 4 2" xfId="15820"/>
    <cellStyle name="Normal 4 5 4 5" xfId="13768"/>
    <cellStyle name="Normal 4 5 4 6" xfId="8816"/>
    <cellStyle name="Normal 4 5 5" xfId="2284"/>
    <cellStyle name="Normal 4 5 5 2" xfId="14692"/>
    <cellStyle name="Normal 4 5 5 3" xfId="7688"/>
    <cellStyle name="Normal 4 5 6" xfId="4036"/>
    <cellStyle name="Normal 4 5 6 2" xfId="16444"/>
    <cellStyle name="Normal 4 5 6 3" xfId="9440"/>
    <cellStyle name="Normal 4 5 7" xfId="5636"/>
    <cellStyle name="Normal 4 5 7 2" xfId="18044"/>
    <cellStyle name="Normal 4 5 7 3" xfId="11040"/>
    <cellStyle name="Normal 4 5 8" xfId="1812"/>
    <cellStyle name="Normal 4 5 8 2" xfId="14220"/>
    <cellStyle name="Normal 4 5 9" xfId="12640"/>
    <cellStyle name="Normal 4 6" xfId="2086"/>
    <cellStyle name="Normal 4 6 2" xfId="14494"/>
    <cellStyle name="Normal 4 6 3" xfId="7490"/>
    <cellStyle name="Normal 4 7" xfId="3838"/>
    <cellStyle name="Normal 4 7 2" xfId="16246"/>
    <cellStyle name="Normal 4 7 3" xfId="9242"/>
    <cellStyle name="Normal 4 8" xfId="5438"/>
    <cellStyle name="Normal 4 8 2" xfId="17846"/>
    <cellStyle name="Normal 4 8 3" xfId="10842"/>
    <cellStyle name="Normal 4 9" xfId="12442"/>
    <cellStyle name="Normal 5" xfId="21"/>
    <cellStyle name="Normal 5 2" xfId="22"/>
    <cellStyle name="Normal 5 2 2" xfId="29"/>
    <cellStyle name="Normal 5 2 3" xfId="78"/>
    <cellStyle name="Normal 6" xfId="20"/>
    <cellStyle name="Normal 6 10" xfId="815"/>
    <cellStyle name="Normal 6 10 2" xfId="4622"/>
    <cellStyle name="Normal 6 10 2 2" xfId="17030"/>
    <cellStyle name="Normal 6 10 2 3" xfId="10026"/>
    <cellStyle name="Normal 6 10 3" xfId="6222"/>
    <cellStyle name="Normal 6 10 3 2" xfId="18630"/>
    <cellStyle name="Normal 6 10 3 3" xfId="11626"/>
    <cellStyle name="Normal 6 10 4" xfId="2870"/>
    <cellStyle name="Normal 6 10 4 2" xfId="15278"/>
    <cellStyle name="Normal 6 10 5" xfId="13226"/>
    <cellStyle name="Normal 6 10 6" xfId="8274"/>
    <cellStyle name="Normal 6 11" xfId="1191"/>
    <cellStyle name="Normal 6 11 2" xfId="4998"/>
    <cellStyle name="Normal 6 11 2 2" xfId="17406"/>
    <cellStyle name="Normal 6 11 2 3" xfId="10402"/>
    <cellStyle name="Normal 6 11 3" xfId="6598"/>
    <cellStyle name="Normal 6 11 3 2" xfId="19006"/>
    <cellStyle name="Normal 6 11 3 3" xfId="12002"/>
    <cellStyle name="Normal 6 11 4" xfId="3246"/>
    <cellStyle name="Normal 6 11 4 2" xfId="15654"/>
    <cellStyle name="Normal 6 11 5" xfId="13602"/>
    <cellStyle name="Normal 6 11 6" xfId="8650"/>
    <cellStyle name="Normal 6 12" xfId="2099"/>
    <cellStyle name="Normal 6 12 2" xfId="14507"/>
    <cellStyle name="Normal 6 12 3" xfId="7503"/>
    <cellStyle name="Normal 6 13" xfId="3851"/>
    <cellStyle name="Normal 6 13 2" xfId="16259"/>
    <cellStyle name="Normal 6 13 3" xfId="9255"/>
    <cellStyle name="Normal 6 14" xfId="5451"/>
    <cellStyle name="Normal 6 14 2" xfId="17859"/>
    <cellStyle name="Normal 6 14 3" xfId="10855"/>
    <cellStyle name="Normal 6 15" xfId="1646"/>
    <cellStyle name="Normal 6 15 2" xfId="14054"/>
    <cellStyle name="Normal 6 16" xfId="12455"/>
    <cellStyle name="Normal 6 17" xfId="7050"/>
    <cellStyle name="Normal 6 2" xfId="30"/>
    <cellStyle name="Normal 6 3" xfId="79"/>
    <cellStyle name="Normal 6 3 10" xfId="3829"/>
    <cellStyle name="Normal 6 3 10 2" xfId="16237"/>
    <cellStyle name="Normal 6 3 10 3" xfId="9233"/>
    <cellStyle name="Normal 6 3 11" xfId="3894"/>
    <cellStyle name="Normal 6 3 11 2" xfId="16302"/>
    <cellStyle name="Normal 6 3 11 3" xfId="9298"/>
    <cellStyle name="Normal 6 3 12" xfId="5494"/>
    <cellStyle name="Normal 6 3 12 2" xfId="17902"/>
    <cellStyle name="Normal 6 3 12 3" xfId="10898"/>
    <cellStyle name="Normal 6 3 13" xfId="1670"/>
    <cellStyle name="Normal 6 3 13 2" xfId="14078"/>
    <cellStyle name="Normal 6 3 14" xfId="12498"/>
    <cellStyle name="Normal 6 3 15" xfId="7074"/>
    <cellStyle name="Normal 6 3 2" xfId="122"/>
    <cellStyle name="Normal 6 3 2 10" xfId="3932"/>
    <cellStyle name="Normal 6 3 2 10 2" xfId="16340"/>
    <cellStyle name="Normal 6 3 2 10 3" xfId="9336"/>
    <cellStyle name="Normal 6 3 2 11" xfId="5532"/>
    <cellStyle name="Normal 6 3 2 11 2" xfId="17940"/>
    <cellStyle name="Normal 6 3 2 11 3" xfId="10936"/>
    <cellStyle name="Normal 6 3 2 12" xfId="1708"/>
    <cellStyle name="Normal 6 3 2 12 2" xfId="14116"/>
    <cellStyle name="Normal 6 3 2 13" xfId="12536"/>
    <cellStyle name="Normal 6 3 2 14" xfId="7112"/>
    <cellStyle name="Normal 6 3 2 2" xfId="203"/>
    <cellStyle name="Normal 6 3 2 2 10" xfId="12614"/>
    <cellStyle name="Normal 6 3 2 2 11" xfId="7190"/>
    <cellStyle name="Normal 6 3 2 2 2" xfId="401"/>
    <cellStyle name="Normal 6 3 2 2 2 10" xfId="7388"/>
    <cellStyle name="Normal 6 3 2 2 2 2" xfId="777"/>
    <cellStyle name="Normal 6 3 2 2 2 2 2" xfId="4584"/>
    <cellStyle name="Normal 6 3 2 2 2 2 2 2" xfId="16992"/>
    <cellStyle name="Normal 6 3 2 2 2 2 2 3" xfId="9988"/>
    <cellStyle name="Normal 6 3 2 2 2 2 3" xfId="6184"/>
    <cellStyle name="Normal 6 3 2 2 2 2 3 2" xfId="18592"/>
    <cellStyle name="Normal 6 3 2 2 2 2 3 3" xfId="11588"/>
    <cellStyle name="Normal 6 3 2 2 2 2 4" xfId="2832"/>
    <cellStyle name="Normal 6 3 2 2 2 2 4 2" xfId="15240"/>
    <cellStyle name="Normal 6 3 2 2 2 2 5" xfId="13188"/>
    <cellStyle name="Normal 6 3 2 2 2 2 6" xfId="8236"/>
    <cellStyle name="Normal 6 3 2 2 2 3" xfId="1153"/>
    <cellStyle name="Normal 6 3 2 2 2 3 2" xfId="4960"/>
    <cellStyle name="Normal 6 3 2 2 2 3 2 2" xfId="17368"/>
    <cellStyle name="Normal 6 3 2 2 2 3 2 3" xfId="10364"/>
    <cellStyle name="Normal 6 3 2 2 2 3 3" xfId="6560"/>
    <cellStyle name="Normal 6 3 2 2 2 3 3 2" xfId="18968"/>
    <cellStyle name="Normal 6 3 2 2 2 3 3 3" xfId="11964"/>
    <cellStyle name="Normal 6 3 2 2 2 3 4" xfId="3208"/>
    <cellStyle name="Normal 6 3 2 2 2 3 4 2" xfId="15616"/>
    <cellStyle name="Normal 6 3 2 2 2 3 5" xfId="13564"/>
    <cellStyle name="Normal 6 3 2 2 2 3 6" xfId="8612"/>
    <cellStyle name="Normal 6 3 2 2 2 4" xfId="1529"/>
    <cellStyle name="Normal 6 3 2 2 2 4 2" xfId="5336"/>
    <cellStyle name="Normal 6 3 2 2 2 4 2 2" xfId="17744"/>
    <cellStyle name="Normal 6 3 2 2 2 4 2 3" xfId="10740"/>
    <cellStyle name="Normal 6 3 2 2 2 4 3" xfId="6936"/>
    <cellStyle name="Normal 6 3 2 2 2 4 3 2" xfId="19344"/>
    <cellStyle name="Normal 6 3 2 2 2 4 3 3" xfId="12340"/>
    <cellStyle name="Normal 6 3 2 2 2 4 4" xfId="3584"/>
    <cellStyle name="Normal 6 3 2 2 2 4 4 2" xfId="15992"/>
    <cellStyle name="Normal 6 3 2 2 2 4 5" xfId="13940"/>
    <cellStyle name="Normal 6 3 2 2 2 4 6" xfId="8988"/>
    <cellStyle name="Normal 6 3 2 2 2 5" xfId="2456"/>
    <cellStyle name="Normal 6 3 2 2 2 5 2" xfId="14864"/>
    <cellStyle name="Normal 6 3 2 2 2 5 3" xfId="7860"/>
    <cellStyle name="Normal 6 3 2 2 2 6" xfId="4208"/>
    <cellStyle name="Normal 6 3 2 2 2 6 2" xfId="16616"/>
    <cellStyle name="Normal 6 3 2 2 2 6 3" xfId="9612"/>
    <cellStyle name="Normal 6 3 2 2 2 7" xfId="5808"/>
    <cellStyle name="Normal 6 3 2 2 2 7 2" xfId="18216"/>
    <cellStyle name="Normal 6 3 2 2 2 7 3" xfId="11212"/>
    <cellStyle name="Normal 6 3 2 2 2 8" xfId="1984"/>
    <cellStyle name="Normal 6 3 2 2 2 8 2" xfId="14392"/>
    <cellStyle name="Normal 6 3 2 2 2 9" xfId="12812"/>
    <cellStyle name="Normal 6 3 2 2 3" xfId="579"/>
    <cellStyle name="Normal 6 3 2 2 3 2" xfId="4386"/>
    <cellStyle name="Normal 6 3 2 2 3 2 2" xfId="16794"/>
    <cellStyle name="Normal 6 3 2 2 3 2 3" xfId="9790"/>
    <cellStyle name="Normal 6 3 2 2 3 3" xfId="5986"/>
    <cellStyle name="Normal 6 3 2 2 3 3 2" xfId="18394"/>
    <cellStyle name="Normal 6 3 2 2 3 3 3" xfId="11390"/>
    <cellStyle name="Normal 6 3 2 2 3 4" xfId="2634"/>
    <cellStyle name="Normal 6 3 2 2 3 4 2" xfId="15042"/>
    <cellStyle name="Normal 6 3 2 2 3 5" xfId="12990"/>
    <cellStyle name="Normal 6 3 2 2 3 6" xfId="8038"/>
    <cellStyle name="Normal 6 3 2 2 4" xfId="955"/>
    <cellStyle name="Normal 6 3 2 2 4 2" xfId="4762"/>
    <cellStyle name="Normal 6 3 2 2 4 2 2" xfId="17170"/>
    <cellStyle name="Normal 6 3 2 2 4 2 3" xfId="10166"/>
    <cellStyle name="Normal 6 3 2 2 4 3" xfId="6362"/>
    <cellStyle name="Normal 6 3 2 2 4 3 2" xfId="18770"/>
    <cellStyle name="Normal 6 3 2 2 4 3 3" xfId="11766"/>
    <cellStyle name="Normal 6 3 2 2 4 4" xfId="3010"/>
    <cellStyle name="Normal 6 3 2 2 4 4 2" xfId="15418"/>
    <cellStyle name="Normal 6 3 2 2 4 5" xfId="13366"/>
    <cellStyle name="Normal 6 3 2 2 4 6" xfId="8414"/>
    <cellStyle name="Normal 6 3 2 2 5" xfId="1331"/>
    <cellStyle name="Normal 6 3 2 2 5 2" xfId="5138"/>
    <cellStyle name="Normal 6 3 2 2 5 2 2" xfId="17546"/>
    <cellStyle name="Normal 6 3 2 2 5 2 3" xfId="10542"/>
    <cellStyle name="Normal 6 3 2 2 5 3" xfId="6738"/>
    <cellStyle name="Normal 6 3 2 2 5 3 2" xfId="19146"/>
    <cellStyle name="Normal 6 3 2 2 5 3 3" xfId="12142"/>
    <cellStyle name="Normal 6 3 2 2 5 4" xfId="3386"/>
    <cellStyle name="Normal 6 3 2 2 5 4 2" xfId="15794"/>
    <cellStyle name="Normal 6 3 2 2 5 5" xfId="13742"/>
    <cellStyle name="Normal 6 3 2 2 5 6" xfId="8790"/>
    <cellStyle name="Normal 6 3 2 2 6" xfId="2258"/>
    <cellStyle name="Normal 6 3 2 2 6 2" xfId="14666"/>
    <cellStyle name="Normal 6 3 2 2 6 3" xfId="7662"/>
    <cellStyle name="Normal 6 3 2 2 7" xfId="4010"/>
    <cellStyle name="Normal 6 3 2 2 7 2" xfId="16418"/>
    <cellStyle name="Normal 6 3 2 2 7 3" xfId="9414"/>
    <cellStyle name="Normal 6 3 2 2 8" xfId="5610"/>
    <cellStyle name="Normal 6 3 2 2 8 2" xfId="18018"/>
    <cellStyle name="Normal 6 3 2 2 8 3" xfId="11014"/>
    <cellStyle name="Normal 6 3 2 2 9" xfId="1786"/>
    <cellStyle name="Normal 6 3 2 2 9 2" xfId="14194"/>
    <cellStyle name="Normal 6 3 2 3" xfId="323"/>
    <cellStyle name="Normal 6 3 2 3 10" xfId="7310"/>
    <cellStyle name="Normal 6 3 2 3 2" xfId="699"/>
    <cellStyle name="Normal 6 3 2 3 2 2" xfId="4506"/>
    <cellStyle name="Normal 6 3 2 3 2 2 2" xfId="16914"/>
    <cellStyle name="Normal 6 3 2 3 2 2 3" xfId="9910"/>
    <cellStyle name="Normal 6 3 2 3 2 3" xfId="6106"/>
    <cellStyle name="Normal 6 3 2 3 2 3 2" xfId="18514"/>
    <cellStyle name="Normal 6 3 2 3 2 3 3" xfId="11510"/>
    <cellStyle name="Normal 6 3 2 3 2 4" xfId="2754"/>
    <cellStyle name="Normal 6 3 2 3 2 4 2" xfId="15162"/>
    <cellStyle name="Normal 6 3 2 3 2 5" xfId="13110"/>
    <cellStyle name="Normal 6 3 2 3 2 6" xfId="8158"/>
    <cellStyle name="Normal 6 3 2 3 3" xfId="1075"/>
    <cellStyle name="Normal 6 3 2 3 3 2" xfId="4882"/>
    <cellStyle name="Normal 6 3 2 3 3 2 2" xfId="17290"/>
    <cellStyle name="Normal 6 3 2 3 3 2 3" xfId="10286"/>
    <cellStyle name="Normal 6 3 2 3 3 3" xfId="6482"/>
    <cellStyle name="Normal 6 3 2 3 3 3 2" xfId="18890"/>
    <cellStyle name="Normal 6 3 2 3 3 3 3" xfId="11886"/>
    <cellStyle name="Normal 6 3 2 3 3 4" xfId="3130"/>
    <cellStyle name="Normal 6 3 2 3 3 4 2" xfId="15538"/>
    <cellStyle name="Normal 6 3 2 3 3 5" xfId="13486"/>
    <cellStyle name="Normal 6 3 2 3 3 6" xfId="8534"/>
    <cellStyle name="Normal 6 3 2 3 4" xfId="1451"/>
    <cellStyle name="Normal 6 3 2 3 4 2" xfId="5258"/>
    <cellStyle name="Normal 6 3 2 3 4 2 2" xfId="17666"/>
    <cellStyle name="Normal 6 3 2 3 4 2 3" xfId="10662"/>
    <cellStyle name="Normal 6 3 2 3 4 3" xfId="6858"/>
    <cellStyle name="Normal 6 3 2 3 4 3 2" xfId="19266"/>
    <cellStyle name="Normal 6 3 2 3 4 3 3" xfId="12262"/>
    <cellStyle name="Normal 6 3 2 3 4 4" xfId="3506"/>
    <cellStyle name="Normal 6 3 2 3 4 4 2" xfId="15914"/>
    <cellStyle name="Normal 6 3 2 3 4 5" xfId="13862"/>
    <cellStyle name="Normal 6 3 2 3 4 6" xfId="8910"/>
    <cellStyle name="Normal 6 3 2 3 5" xfId="2378"/>
    <cellStyle name="Normal 6 3 2 3 5 2" xfId="14786"/>
    <cellStyle name="Normal 6 3 2 3 5 3" xfId="7782"/>
    <cellStyle name="Normal 6 3 2 3 6" xfId="4130"/>
    <cellStyle name="Normal 6 3 2 3 6 2" xfId="16538"/>
    <cellStyle name="Normal 6 3 2 3 6 3" xfId="9534"/>
    <cellStyle name="Normal 6 3 2 3 7" xfId="5730"/>
    <cellStyle name="Normal 6 3 2 3 7 2" xfId="18138"/>
    <cellStyle name="Normal 6 3 2 3 7 3" xfId="11134"/>
    <cellStyle name="Normal 6 3 2 3 8" xfId="1906"/>
    <cellStyle name="Normal 6 3 2 3 8 2" xfId="14314"/>
    <cellStyle name="Normal 6 3 2 3 9" xfId="12734"/>
    <cellStyle name="Normal 6 3 2 4" xfId="501"/>
    <cellStyle name="Normal 6 3 2 4 2" xfId="1625"/>
    <cellStyle name="Normal 6 3 2 4 2 2" xfId="5430"/>
    <cellStyle name="Normal 6 3 2 4 2 2 2" xfId="17838"/>
    <cellStyle name="Normal 6 3 2 4 2 2 3" xfId="10834"/>
    <cellStyle name="Normal 6 3 2 4 2 3" xfId="7030"/>
    <cellStyle name="Normal 6 3 2 4 2 3 2" xfId="19438"/>
    <cellStyle name="Normal 6 3 2 4 2 3 3" xfId="12434"/>
    <cellStyle name="Normal 6 3 2 4 2 4" xfId="3678"/>
    <cellStyle name="Normal 6 3 2 4 2 4 2" xfId="16086"/>
    <cellStyle name="Normal 6 3 2 4 2 5" xfId="14034"/>
    <cellStyle name="Normal 6 3 2 4 2 6" xfId="9082"/>
    <cellStyle name="Normal 6 3 2 4 3" xfId="2556"/>
    <cellStyle name="Normal 6 3 2 4 3 2" xfId="14964"/>
    <cellStyle name="Normal 6 3 2 4 3 3" xfId="7960"/>
    <cellStyle name="Normal 6 3 2 4 4" xfId="4308"/>
    <cellStyle name="Normal 6 3 2 4 4 2" xfId="16716"/>
    <cellStyle name="Normal 6 3 2 4 4 3" xfId="9712"/>
    <cellStyle name="Normal 6 3 2 4 5" xfId="5908"/>
    <cellStyle name="Normal 6 3 2 4 5 2" xfId="18316"/>
    <cellStyle name="Normal 6 3 2 4 5 3" xfId="11312"/>
    <cellStyle name="Normal 6 3 2 4 6" xfId="2078"/>
    <cellStyle name="Normal 6 3 2 4 6 2" xfId="14486"/>
    <cellStyle name="Normal 6 3 2 4 7" xfId="12912"/>
    <cellStyle name="Normal 6 3 2 4 8" xfId="7482"/>
    <cellStyle name="Normal 6 3 2 5" xfId="877"/>
    <cellStyle name="Normal 6 3 2 5 2" xfId="4684"/>
    <cellStyle name="Normal 6 3 2 5 2 2" xfId="17092"/>
    <cellStyle name="Normal 6 3 2 5 2 3" xfId="10088"/>
    <cellStyle name="Normal 6 3 2 5 3" xfId="6284"/>
    <cellStyle name="Normal 6 3 2 5 3 2" xfId="18692"/>
    <cellStyle name="Normal 6 3 2 5 3 3" xfId="11688"/>
    <cellStyle name="Normal 6 3 2 5 4" xfId="2932"/>
    <cellStyle name="Normal 6 3 2 5 4 2" xfId="15340"/>
    <cellStyle name="Normal 6 3 2 5 5" xfId="13288"/>
    <cellStyle name="Normal 6 3 2 5 6" xfId="8336"/>
    <cellStyle name="Normal 6 3 2 6" xfId="1253"/>
    <cellStyle name="Normal 6 3 2 6 2" xfId="5060"/>
    <cellStyle name="Normal 6 3 2 6 2 2" xfId="17468"/>
    <cellStyle name="Normal 6 3 2 6 2 3" xfId="10464"/>
    <cellStyle name="Normal 6 3 2 6 3" xfId="6660"/>
    <cellStyle name="Normal 6 3 2 6 3 2" xfId="19068"/>
    <cellStyle name="Normal 6 3 2 6 3 3" xfId="12064"/>
    <cellStyle name="Normal 6 3 2 6 4" xfId="3308"/>
    <cellStyle name="Normal 6 3 2 6 4 2" xfId="15716"/>
    <cellStyle name="Normal 6 3 2 6 5" xfId="13664"/>
    <cellStyle name="Normal 6 3 2 6 6" xfId="8712"/>
    <cellStyle name="Normal 6 3 2 7" xfId="2180"/>
    <cellStyle name="Normal 6 3 2 7 2" xfId="14588"/>
    <cellStyle name="Normal 6 3 2 7 3" xfId="7584"/>
    <cellStyle name="Normal 6 3 2 8" xfId="3754"/>
    <cellStyle name="Normal 6 3 2 8 2" xfId="16162"/>
    <cellStyle name="Normal 6 3 2 8 3" xfId="9158"/>
    <cellStyle name="Normal 6 3 2 9" xfId="3830"/>
    <cellStyle name="Normal 6 3 2 9 2" xfId="16238"/>
    <cellStyle name="Normal 6 3 2 9 3" xfId="9234"/>
    <cellStyle name="Normal 6 3 3" xfId="164"/>
    <cellStyle name="Normal 6 3 3 10" xfId="12576"/>
    <cellStyle name="Normal 6 3 3 11" xfId="7152"/>
    <cellStyle name="Normal 6 3 3 2" xfId="363"/>
    <cellStyle name="Normal 6 3 3 2 10" xfId="7350"/>
    <cellStyle name="Normal 6 3 3 2 2" xfId="739"/>
    <cellStyle name="Normal 6 3 3 2 2 2" xfId="4546"/>
    <cellStyle name="Normal 6 3 3 2 2 2 2" xfId="16954"/>
    <cellStyle name="Normal 6 3 3 2 2 2 3" xfId="9950"/>
    <cellStyle name="Normal 6 3 3 2 2 3" xfId="6146"/>
    <cellStyle name="Normal 6 3 3 2 2 3 2" xfId="18554"/>
    <cellStyle name="Normal 6 3 3 2 2 3 3" xfId="11550"/>
    <cellStyle name="Normal 6 3 3 2 2 4" xfId="2794"/>
    <cellStyle name="Normal 6 3 3 2 2 4 2" xfId="15202"/>
    <cellStyle name="Normal 6 3 3 2 2 5" xfId="13150"/>
    <cellStyle name="Normal 6 3 3 2 2 6" xfId="8198"/>
    <cellStyle name="Normal 6 3 3 2 3" xfId="1115"/>
    <cellStyle name="Normal 6 3 3 2 3 2" xfId="4922"/>
    <cellStyle name="Normal 6 3 3 2 3 2 2" xfId="17330"/>
    <cellStyle name="Normal 6 3 3 2 3 2 3" xfId="10326"/>
    <cellStyle name="Normal 6 3 3 2 3 3" xfId="6522"/>
    <cellStyle name="Normal 6 3 3 2 3 3 2" xfId="18930"/>
    <cellStyle name="Normal 6 3 3 2 3 3 3" xfId="11926"/>
    <cellStyle name="Normal 6 3 3 2 3 4" xfId="3170"/>
    <cellStyle name="Normal 6 3 3 2 3 4 2" xfId="15578"/>
    <cellStyle name="Normal 6 3 3 2 3 5" xfId="13526"/>
    <cellStyle name="Normal 6 3 3 2 3 6" xfId="8574"/>
    <cellStyle name="Normal 6 3 3 2 4" xfId="1491"/>
    <cellStyle name="Normal 6 3 3 2 4 2" xfId="5298"/>
    <cellStyle name="Normal 6 3 3 2 4 2 2" xfId="17706"/>
    <cellStyle name="Normal 6 3 3 2 4 2 3" xfId="10702"/>
    <cellStyle name="Normal 6 3 3 2 4 3" xfId="6898"/>
    <cellStyle name="Normal 6 3 3 2 4 3 2" xfId="19306"/>
    <cellStyle name="Normal 6 3 3 2 4 3 3" xfId="12302"/>
    <cellStyle name="Normal 6 3 3 2 4 4" xfId="3546"/>
    <cellStyle name="Normal 6 3 3 2 4 4 2" xfId="15954"/>
    <cellStyle name="Normal 6 3 3 2 4 5" xfId="13902"/>
    <cellStyle name="Normal 6 3 3 2 4 6" xfId="8950"/>
    <cellStyle name="Normal 6 3 3 2 5" xfId="2418"/>
    <cellStyle name="Normal 6 3 3 2 5 2" xfId="14826"/>
    <cellStyle name="Normal 6 3 3 2 5 3" xfId="7822"/>
    <cellStyle name="Normal 6 3 3 2 6" xfId="4170"/>
    <cellStyle name="Normal 6 3 3 2 6 2" xfId="16578"/>
    <cellStyle name="Normal 6 3 3 2 6 3" xfId="9574"/>
    <cellStyle name="Normal 6 3 3 2 7" xfId="5770"/>
    <cellStyle name="Normal 6 3 3 2 7 2" xfId="18178"/>
    <cellStyle name="Normal 6 3 3 2 7 3" xfId="11174"/>
    <cellStyle name="Normal 6 3 3 2 8" xfId="1946"/>
    <cellStyle name="Normal 6 3 3 2 8 2" xfId="14354"/>
    <cellStyle name="Normal 6 3 3 2 9" xfId="12774"/>
    <cellStyle name="Normal 6 3 3 3" xfId="541"/>
    <cellStyle name="Normal 6 3 3 3 2" xfId="4348"/>
    <cellStyle name="Normal 6 3 3 3 2 2" xfId="16756"/>
    <cellStyle name="Normal 6 3 3 3 2 3" xfId="9752"/>
    <cellStyle name="Normal 6 3 3 3 3" xfId="5948"/>
    <cellStyle name="Normal 6 3 3 3 3 2" xfId="18356"/>
    <cellStyle name="Normal 6 3 3 3 3 3" xfId="11352"/>
    <cellStyle name="Normal 6 3 3 3 4" xfId="2596"/>
    <cellStyle name="Normal 6 3 3 3 4 2" xfId="15004"/>
    <cellStyle name="Normal 6 3 3 3 5" xfId="12952"/>
    <cellStyle name="Normal 6 3 3 3 6" xfId="8000"/>
    <cellStyle name="Normal 6 3 3 4" xfId="917"/>
    <cellStyle name="Normal 6 3 3 4 2" xfId="4724"/>
    <cellStyle name="Normal 6 3 3 4 2 2" xfId="17132"/>
    <cellStyle name="Normal 6 3 3 4 2 3" xfId="10128"/>
    <cellStyle name="Normal 6 3 3 4 3" xfId="6324"/>
    <cellStyle name="Normal 6 3 3 4 3 2" xfId="18732"/>
    <cellStyle name="Normal 6 3 3 4 3 3" xfId="11728"/>
    <cellStyle name="Normal 6 3 3 4 4" xfId="2972"/>
    <cellStyle name="Normal 6 3 3 4 4 2" xfId="15380"/>
    <cellStyle name="Normal 6 3 3 4 5" xfId="13328"/>
    <cellStyle name="Normal 6 3 3 4 6" xfId="8376"/>
    <cellStyle name="Normal 6 3 3 5" xfId="1293"/>
    <cellStyle name="Normal 6 3 3 5 2" xfId="5100"/>
    <cellStyle name="Normal 6 3 3 5 2 2" xfId="17508"/>
    <cellStyle name="Normal 6 3 3 5 2 3" xfId="10504"/>
    <cellStyle name="Normal 6 3 3 5 3" xfId="6700"/>
    <cellStyle name="Normal 6 3 3 5 3 2" xfId="19108"/>
    <cellStyle name="Normal 6 3 3 5 3 3" xfId="12104"/>
    <cellStyle name="Normal 6 3 3 5 4" xfId="3348"/>
    <cellStyle name="Normal 6 3 3 5 4 2" xfId="15756"/>
    <cellStyle name="Normal 6 3 3 5 5" xfId="13704"/>
    <cellStyle name="Normal 6 3 3 5 6" xfId="8752"/>
    <cellStyle name="Normal 6 3 3 6" xfId="2220"/>
    <cellStyle name="Normal 6 3 3 6 2" xfId="14628"/>
    <cellStyle name="Normal 6 3 3 6 3" xfId="7624"/>
    <cellStyle name="Normal 6 3 3 7" xfId="3972"/>
    <cellStyle name="Normal 6 3 3 7 2" xfId="16380"/>
    <cellStyle name="Normal 6 3 3 7 3" xfId="9376"/>
    <cellStyle name="Normal 6 3 3 8" xfId="5572"/>
    <cellStyle name="Normal 6 3 3 8 2" xfId="17980"/>
    <cellStyle name="Normal 6 3 3 8 3" xfId="10976"/>
    <cellStyle name="Normal 6 3 3 9" xfId="1748"/>
    <cellStyle name="Normal 6 3 3 9 2" xfId="14156"/>
    <cellStyle name="Normal 6 3 4" xfId="285"/>
    <cellStyle name="Normal 6 3 4 10" xfId="7272"/>
    <cellStyle name="Normal 6 3 4 2" xfId="661"/>
    <cellStyle name="Normal 6 3 4 2 2" xfId="4468"/>
    <cellStyle name="Normal 6 3 4 2 2 2" xfId="16876"/>
    <cellStyle name="Normal 6 3 4 2 2 3" xfId="9872"/>
    <cellStyle name="Normal 6 3 4 2 3" xfId="6068"/>
    <cellStyle name="Normal 6 3 4 2 3 2" xfId="18476"/>
    <cellStyle name="Normal 6 3 4 2 3 3" xfId="11472"/>
    <cellStyle name="Normal 6 3 4 2 4" xfId="2716"/>
    <cellStyle name="Normal 6 3 4 2 4 2" xfId="15124"/>
    <cellStyle name="Normal 6 3 4 2 5" xfId="13072"/>
    <cellStyle name="Normal 6 3 4 2 6" xfId="8120"/>
    <cellStyle name="Normal 6 3 4 3" xfId="1037"/>
    <cellStyle name="Normal 6 3 4 3 2" xfId="4844"/>
    <cellStyle name="Normal 6 3 4 3 2 2" xfId="17252"/>
    <cellStyle name="Normal 6 3 4 3 2 3" xfId="10248"/>
    <cellStyle name="Normal 6 3 4 3 3" xfId="6444"/>
    <cellStyle name="Normal 6 3 4 3 3 2" xfId="18852"/>
    <cellStyle name="Normal 6 3 4 3 3 3" xfId="11848"/>
    <cellStyle name="Normal 6 3 4 3 4" xfId="3092"/>
    <cellStyle name="Normal 6 3 4 3 4 2" xfId="15500"/>
    <cellStyle name="Normal 6 3 4 3 5" xfId="13448"/>
    <cellStyle name="Normal 6 3 4 3 6" xfId="8496"/>
    <cellStyle name="Normal 6 3 4 4" xfId="1413"/>
    <cellStyle name="Normal 6 3 4 4 2" xfId="5220"/>
    <cellStyle name="Normal 6 3 4 4 2 2" xfId="17628"/>
    <cellStyle name="Normal 6 3 4 4 2 3" xfId="10624"/>
    <cellStyle name="Normal 6 3 4 4 3" xfId="6820"/>
    <cellStyle name="Normal 6 3 4 4 3 2" xfId="19228"/>
    <cellStyle name="Normal 6 3 4 4 3 3" xfId="12224"/>
    <cellStyle name="Normal 6 3 4 4 4" xfId="3468"/>
    <cellStyle name="Normal 6 3 4 4 4 2" xfId="15876"/>
    <cellStyle name="Normal 6 3 4 4 5" xfId="13824"/>
    <cellStyle name="Normal 6 3 4 4 6" xfId="8872"/>
    <cellStyle name="Normal 6 3 4 5" xfId="2340"/>
    <cellStyle name="Normal 6 3 4 5 2" xfId="14748"/>
    <cellStyle name="Normal 6 3 4 5 3" xfId="7744"/>
    <cellStyle name="Normal 6 3 4 6" xfId="4092"/>
    <cellStyle name="Normal 6 3 4 6 2" xfId="16500"/>
    <cellStyle name="Normal 6 3 4 6 3" xfId="9496"/>
    <cellStyle name="Normal 6 3 4 7" xfId="5692"/>
    <cellStyle name="Normal 6 3 4 7 2" xfId="18100"/>
    <cellStyle name="Normal 6 3 4 7 3" xfId="11096"/>
    <cellStyle name="Normal 6 3 4 8" xfId="1868"/>
    <cellStyle name="Normal 6 3 4 8 2" xfId="14276"/>
    <cellStyle name="Normal 6 3 4 9" xfId="12696"/>
    <cellStyle name="Normal 6 3 5" xfId="463"/>
    <cellStyle name="Normal 6 3 5 2" xfId="1624"/>
    <cellStyle name="Normal 6 3 5 2 2" xfId="5429"/>
    <cellStyle name="Normal 6 3 5 2 2 2" xfId="17837"/>
    <cellStyle name="Normal 6 3 5 2 2 3" xfId="10833"/>
    <cellStyle name="Normal 6 3 5 2 3" xfId="7029"/>
    <cellStyle name="Normal 6 3 5 2 3 2" xfId="19437"/>
    <cellStyle name="Normal 6 3 5 2 3 3" xfId="12433"/>
    <cellStyle name="Normal 6 3 5 2 4" xfId="3677"/>
    <cellStyle name="Normal 6 3 5 2 4 2" xfId="16085"/>
    <cellStyle name="Normal 6 3 5 2 5" xfId="14033"/>
    <cellStyle name="Normal 6 3 5 2 6" xfId="9081"/>
    <cellStyle name="Normal 6 3 5 3" xfId="2518"/>
    <cellStyle name="Normal 6 3 5 3 2" xfId="14926"/>
    <cellStyle name="Normal 6 3 5 3 3" xfId="7922"/>
    <cellStyle name="Normal 6 3 5 4" xfId="4270"/>
    <cellStyle name="Normal 6 3 5 4 2" xfId="16678"/>
    <cellStyle name="Normal 6 3 5 4 3" xfId="9674"/>
    <cellStyle name="Normal 6 3 5 5" xfId="5870"/>
    <cellStyle name="Normal 6 3 5 5 2" xfId="18278"/>
    <cellStyle name="Normal 6 3 5 5 3" xfId="11274"/>
    <cellStyle name="Normal 6 3 5 6" xfId="2077"/>
    <cellStyle name="Normal 6 3 5 6 2" xfId="14485"/>
    <cellStyle name="Normal 6 3 5 7" xfId="12874"/>
    <cellStyle name="Normal 6 3 5 8" xfId="7481"/>
    <cellStyle name="Normal 6 3 6" xfId="839"/>
    <cellStyle name="Normal 6 3 6 2" xfId="4646"/>
    <cellStyle name="Normal 6 3 6 2 2" xfId="17054"/>
    <cellStyle name="Normal 6 3 6 2 3" xfId="10050"/>
    <cellStyle name="Normal 6 3 6 3" xfId="6246"/>
    <cellStyle name="Normal 6 3 6 3 2" xfId="18654"/>
    <cellStyle name="Normal 6 3 6 3 3" xfId="11650"/>
    <cellStyle name="Normal 6 3 6 4" xfId="2894"/>
    <cellStyle name="Normal 6 3 6 4 2" xfId="15302"/>
    <cellStyle name="Normal 6 3 6 5" xfId="13250"/>
    <cellStyle name="Normal 6 3 6 6" xfId="8298"/>
    <cellStyle name="Normal 6 3 7" xfId="1215"/>
    <cellStyle name="Normal 6 3 7 2" xfId="5022"/>
    <cellStyle name="Normal 6 3 7 2 2" xfId="17430"/>
    <cellStyle name="Normal 6 3 7 2 3" xfId="10426"/>
    <cellStyle name="Normal 6 3 7 3" xfId="6622"/>
    <cellStyle name="Normal 6 3 7 3 2" xfId="19030"/>
    <cellStyle name="Normal 6 3 7 3 3" xfId="12026"/>
    <cellStyle name="Normal 6 3 7 4" xfId="3270"/>
    <cellStyle name="Normal 6 3 7 4 2" xfId="15678"/>
    <cellStyle name="Normal 6 3 7 5" xfId="13626"/>
    <cellStyle name="Normal 6 3 7 6" xfId="8674"/>
    <cellStyle name="Normal 6 3 8" xfId="2142"/>
    <cellStyle name="Normal 6 3 8 2" xfId="14550"/>
    <cellStyle name="Normal 6 3 8 3" xfId="7546"/>
    <cellStyle name="Normal 6 3 9" xfId="3753"/>
    <cellStyle name="Normal 6 3 9 2" xfId="16161"/>
    <cellStyle name="Normal 6 3 9 3" xfId="9157"/>
    <cellStyle name="Normal 6 4" xfId="121"/>
    <cellStyle name="Normal 6 4 10" xfId="3931"/>
    <cellStyle name="Normal 6 4 10 2" xfId="16339"/>
    <cellStyle name="Normal 6 4 10 3" xfId="9335"/>
    <cellStyle name="Normal 6 4 11" xfId="5531"/>
    <cellStyle name="Normal 6 4 11 2" xfId="17939"/>
    <cellStyle name="Normal 6 4 11 3" xfId="10935"/>
    <cellStyle name="Normal 6 4 12" xfId="1707"/>
    <cellStyle name="Normal 6 4 12 2" xfId="14115"/>
    <cellStyle name="Normal 6 4 13" xfId="12535"/>
    <cellStyle name="Normal 6 4 14" xfId="7111"/>
    <cellStyle name="Normal 6 4 2" xfId="202"/>
    <cellStyle name="Normal 6 4 2 10" xfId="12613"/>
    <cellStyle name="Normal 6 4 2 11" xfId="7189"/>
    <cellStyle name="Normal 6 4 2 2" xfId="400"/>
    <cellStyle name="Normal 6 4 2 2 10" xfId="7387"/>
    <cellStyle name="Normal 6 4 2 2 2" xfId="776"/>
    <cellStyle name="Normal 6 4 2 2 2 2" xfId="4583"/>
    <cellStyle name="Normal 6 4 2 2 2 2 2" xfId="16991"/>
    <cellStyle name="Normal 6 4 2 2 2 2 3" xfId="9987"/>
    <cellStyle name="Normal 6 4 2 2 2 3" xfId="6183"/>
    <cellStyle name="Normal 6 4 2 2 2 3 2" xfId="18591"/>
    <cellStyle name="Normal 6 4 2 2 2 3 3" xfId="11587"/>
    <cellStyle name="Normal 6 4 2 2 2 4" xfId="2831"/>
    <cellStyle name="Normal 6 4 2 2 2 4 2" xfId="15239"/>
    <cellStyle name="Normal 6 4 2 2 2 5" xfId="13187"/>
    <cellStyle name="Normal 6 4 2 2 2 6" xfId="8235"/>
    <cellStyle name="Normal 6 4 2 2 3" xfId="1152"/>
    <cellStyle name="Normal 6 4 2 2 3 2" xfId="4959"/>
    <cellStyle name="Normal 6 4 2 2 3 2 2" xfId="17367"/>
    <cellStyle name="Normal 6 4 2 2 3 2 3" xfId="10363"/>
    <cellStyle name="Normal 6 4 2 2 3 3" xfId="6559"/>
    <cellStyle name="Normal 6 4 2 2 3 3 2" xfId="18967"/>
    <cellStyle name="Normal 6 4 2 2 3 3 3" xfId="11963"/>
    <cellStyle name="Normal 6 4 2 2 3 4" xfId="3207"/>
    <cellStyle name="Normal 6 4 2 2 3 4 2" xfId="15615"/>
    <cellStyle name="Normal 6 4 2 2 3 5" xfId="13563"/>
    <cellStyle name="Normal 6 4 2 2 3 6" xfId="8611"/>
    <cellStyle name="Normal 6 4 2 2 4" xfId="1528"/>
    <cellStyle name="Normal 6 4 2 2 4 2" xfId="5335"/>
    <cellStyle name="Normal 6 4 2 2 4 2 2" xfId="17743"/>
    <cellStyle name="Normal 6 4 2 2 4 2 3" xfId="10739"/>
    <cellStyle name="Normal 6 4 2 2 4 3" xfId="6935"/>
    <cellStyle name="Normal 6 4 2 2 4 3 2" xfId="19343"/>
    <cellStyle name="Normal 6 4 2 2 4 3 3" xfId="12339"/>
    <cellStyle name="Normal 6 4 2 2 4 4" xfId="3583"/>
    <cellStyle name="Normal 6 4 2 2 4 4 2" xfId="15991"/>
    <cellStyle name="Normal 6 4 2 2 4 5" xfId="13939"/>
    <cellStyle name="Normal 6 4 2 2 4 6" xfId="8987"/>
    <cellStyle name="Normal 6 4 2 2 5" xfId="2455"/>
    <cellStyle name="Normal 6 4 2 2 5 2" xfId="14863"/>
    <cellStyle name="Normal 6 4 2 2 5 3" xfId="7859"/>
    <cellStyle name="Normal 6 4 2 2 6" xfId="4207"/>
    <cellStyle name="Normal 6 4 2 2 6 2" xfId="16615"/>
    <cellStyle name="Normal 6 4 2 2 6 3" xfId="9611"/>
    <cellStyle name="Normal 6 4 2 2 7" xfId="5807"/>
    <cellStyle name="Normal 6 4 2 2 7 2" xfId="18215"/>
    <cellStyle name="Normal 6 4 2 2 7 3" xfId="11211"/>
    <cellStyle name="Normal 6 4 2 2 8" xfId="1983"/>
    <cellStyle name="Normal 6 4 2 2 8 2" xfId="14391"/>
    <cellStyle name="Normal 6 4 2 2 9" xfId="12811"/>
    <cellStyle name="Normal 6 4 2 3" xfId="578"/>
    <cellStyle name="Normal 6 4 2 3 2" xfId="4385"/>
    <cellStyle name="Normal 6 4 2 3 2 2" xfId="16793"/>
    <cellStyle name="Normal 6 4 2 3 2 3" xfId="9789"/>
    <cellStyle name="Normal 6 4 2 3 3" xfId="5985"/>
    <cellStyle name="Normal 6 4 2 3 3 2" xfId="18393"/>
    <cellStyle name="Normal 6 4 2 3 3 3" xfId="11389"/>
    <cellStyle name="Normal 6 4 2 3 4" xfId="2633"/>
    <cellStyle name="Normal 6 4 2 3 4 2" xfId="15041"/>
    <cellStyle name="Normal 6 4 2 3 5" xfId="12989"/>
    <cellStyle name="Normal 6 4 2 3 6" xfId="8037"/>
    <cellStyle name="Normal 6 4 2 4" xfId="954"/>
    <cellStyle name="Normal 6 4 2 4 2" xfId="4761"/>
    <cellStyle name="Normal 6 4 2 4 2 2" xfId="17169"/>
    <cellStyle name="Normal 6 4 2 4 2 3" xfId="10165"/>
    <cellStyle name="Normal 6 4 2 4 3" xfId="6361"/>
    <cellStyle name="Normal 6 4 2 4 3 2" xfId="18769"/>
    <cellStyle name="Normal 6 4 2 4 3 3" xfId="11765"/>
    <cellStyle name="Normal 6 4 2 4 4" xfId="3009"/>
    <cellStyle name="Normal 6 4 2 4 4 2" xfId="15417"/>
    <cellStyle name="Normal 6 4 2 4 5" xfId="13365"/>
    <cellStyle name="Normal 6 4 2 4 6" xfId="8413"/>
    <cellStyle name="Normal 6 4 2 5" xfId="1330"/>
    <cellStyle name="Normal 6 4 2 5 2" xfId="5137"/>
    <cellStyle name="Normal 6 4 2 5 2 2" xfId="17545"/>
    <cellStyle name="Normal 6 4 2 5 2 3" xfId="10541"/>
    <cellStyle name="Normal 6 4 2 5 3" xfId="6737"/>
    <cellStyle name="Normal 6 4 2 5 3 2" xfId="19145"/>
    <cellStyle name="Normal 6 4 2 5 3 3" xfId="12141"/>
    <cellStyle name="Normal 6 4 2 5 4" xfId="3385"/>
    <cellStyle name="Normal 6 4 2 5 4 2" xfId="15793"/>
    <cellStyle name="Normal 6 4 2 5 5" xfId="13741"/>
    <cellStyle name="Normal 6 4 2 5 6" xfId="8789"/>
    <cellStyle name="Normal 6 4 2 6" xfId="2257"/>
    <cellStyle name="Normal 6 4 2 6 2" xfId="14665"/>
    <cellStyle name="Normal 6 4 2 6 3" xfId="7661"/>
    <cellStyle name="Normal 6 4 2 7" xfId="4009"/>
    <cellStyle name="Normal 6 4 2 7 2" xfId="16417"/>
    <cellStyle name="Normal 6 4 2 7 3" xfId="9413"/>
    <cellStyle name="Normal 6 4 2 8" xfId="5609"/>
    <cellStyle name="Normal 6 4 2 8 2" xfId="18017"/>
    <cellStyle name="Normal 6 4 2 8 3" xfId="11013"/>
    <cellStyle name="Normal 6 4 2 9" xfId="1785"/>
    <cellStyle name="Normal 6 4 2 9 2" xfId="14193"/>
    <cellStyle name="Normal 6 4 3" xfId="322"/>
    <cellStyle name="Normal 6 4 3 10" xfId="7309"/>
    <cellStyle name="Normal 6 4 3 2" xfId="698"/>
    <cellStyle name="Normal 6 4 3 2 2" xfId="4505"/>
    <cellStyle name="Normal 6 4 3 2 2 2" xfId="16913"/>
    <cellStyle name="Normal 6 4 3 2 2 3" xfId="9909"/>
    <cellStyle name="Normal 6 4 3 2 3" xfId="6105"/>
    <cellStyle name="Normal 6 4 3 2 3 2" xfId="18513"/>
    <cellStyle name="Normal 6 4 3 2 3 3" xfId="11509"/>
    <cellStyle name="Normal 6 4 3 2 4" xfId="2753"/>
    <cellStyle name="Normal 6 4 3 2 4 2" xfId="15161"/>
    <cellStyle name="Normal 6 4 3 2 5" xfId="13109"/>
    <cellStyle name="Normal 6 4 3 2 6" xfId="8157"/>
    <cellStyle name="Normal 6 4 3 3" xfId="1074"/>
    <cellStyle name="Normal 6 4 3 3 2" xfId="4881"/>
    <cellStyle name="Normal 6 4 3 3 2 2" xfId="17289"/>
    <cellStyle name="Normal 6 4 3 3 2 3" xfId="10285"/>
    <cellStyle name="Normal 6 4 3 3 3" xfId="6481"/>
    <cellStyle name="Normal 6 4 3 3 3 2" xfId="18889"/>
    <cellStyle name="Normal 6 4 3 3 3 3" xfId="11885"/>
    <cellStyle name="Normal 6 4 3 3 4" xfId="3129"/>
    <cellStyle name="Normal 6 4 3 3 4 2" xfId="15537"/>
    <cellStyle name="Normal 6 4 3 3 5" xfId="13485"/>
    <cellStyle name="Normal 6 4 3 3 6" xfId="8533"/>
    <cellStyle name="Normal 6 4 3 4" xfId="1450"/>
    <cellStyle name="Normal 6 4 3 4 2" xfId="5257"/>
    <cellStyle name="Normal 6 4 3 4 2 2" xfId="17665"/>
    <cellStyle name="Normal 6 4 3 4 2 3" xfId="10661"/>
    <cellStyle name="Normal 6 4 3 4 3" xfId="6857"/>
    <cellStyle name="Normal 6 4 3 4 3 2" xfId="19265"/>
    <cellStyle name="Normal 6 4 3 4 3 3" xfId="12261"/>
    <cellStyle name="Normal 6 4 3 4 4" xfId="3505"/>
    <cellStyle name="Normal 6 4 3 4 4 2" xfId="15913"/>
    <cellStyle name="Normal 6 4 3 4 5" xfId="13861"/>
    <cellStyle name="Normal 6 4 3 4 6" xfId="8909"/>
    <cellStyle name="Normal 6 4 3 5" xfId="2377"/>
    <cellStyle name="Normal 6 4 3 5 2" xfId="14785"/>
    <cellStyle name="Normal 6 4 3 5 3" xfId="7781"/>
    <cellStyle name="Normal 6 4 3 6" xfId="4129"/>
    <cellStyle name="Normal 6 4 3 6 2" xfId="16537"/>
    <cellStyle name="Normal 6 4 3 6 3" xfId="9533"/>
    <cellStyle name="Normal 6 4 3 7" xfId="5729"/>
    <cellStyle name="Normal 6 4 3 7 2" xfId="18137"/>
    <cellStyle name="Normal 6 4 3 7 3" xfId="11133"/>
    <cellStyle name="Normal 6 4 3 8" xfId="1905"/>
    <cellStyle name="Normal 6 4 3 8 2" xfId="14313"/>
    <cellStyle name="Normal 6 4 3 9" xfId="12733"/>
    <cellStyle name="Normal 6 4 4" xfId="500"/>
    <cellStyle name="Normal 6 4 4 2" xfId="1626"/>
    <cellStyle name="Normal 6 4 4 2 2" xfId="5431"/>
    <cellStyle name="Normal 6 4 4 2 2 2" xfId="17839"/>
    <cellStyle name="Normal 6 4 4 2 2 3" xfId="10835"/>
    <cellStyle name="Normal 6 4 4 2 3" xfId="7031"/>
    <cellStyle name="Normal 6 4 4 2 3 2" xfId="19439"/>
    <cellStyle name="Normal 6 4 4 2 3 3" xfId="12435"/>
    <cellStyle name="Normal 6 4 4 2 4" xfId="3679"/>
    <cellStyle name="Normal 6 4 4 2 4 2" xfId="16087"/>
    <cellStyle name="Normal 6 4 4 2 5" xfId="14035"/>
    <cellStyle name="Normal 6 4 4 2 6" xfId="9083"/>
    <cellStyle name="Normal 6 4 4 3" xfId="2555"/>
    <cellStyle name="Normal 6 4 4 3 2" xfId="14963"/>
    <cellStyle name="Normal 6 4 4 3 3" xfId="7959"/>
    <cellStyle name="Normal 6 4 4 4" xfId="4307"/>
    <cellStyle name="Normal 6 4 4 4 2" xfId="16715"/>
    <cellStyle name="Normal 6 4 4 4 3" xfId="9711"/>
    <cellStyle name="Normal 6 4 4 5" xfId="5907"/>
    <cellStyle name="Normal 6 4 4 5 2" xfId="18315"/>
    <cellStyle name="Normal 6 4 4 5 3" xfId="11311"/>
    <cellStyle name="Normal 6 4 4 6" xfId="2079"/>
    <cellStyle name="Normal 6 4 4 6 2" xfId="14487"/>
    <cellStyle name="Normal 6 4 4 7" xfId="12911"/>
    <cellStyle name="Normal 6 4 4 8" xfId="7483"/>
    <cellStyle name="Normal 6 4 5" xfId="876"/>
    <cellStyle name="Normal 6 4 5 2" xfId="4683"/>
    <cellStyle name="Normal 6 4 5 2 2" xfId="17091"/>
    <cellStyle name="Normal 6 4 5 2 3" xfId="10087"/>
    <cellStyle name="Normal 6 4 5 3" xfId="6283"/>
    <cellStyle name="Normal 6 4 5 3 2" xfId="18691"/>
    <cellStyle name="Normal 6 4 5 3 3" xfId="11687"/>
    <cellStyle name="Normal 6 4 5 4" xfId="2931"/>
    <cellStyle name="Normal 6 4 5 4 2" xfId="15339"/>
    <cellStyle name="Normal 6 4 5 5" xfId="13287"/>
    <cellStyle name="Normal 6 4 5 6" xfId="8335"/>
    <cellStyle name="Normal 6 4 6" xfId="1252"/>
    <cellStyle name="Normal 6 4 6 2" xfId="5059"/>
    <cellStyle name="Normal 6 4 6 2 2" xfId="17467"/>
    <cellStyle name="Normal 6 4 6 2 3" xfId="10463"/>
    <cellStyle name="Normal 6 4 6 3" xfId="6659"/>
    <cellStyle name="Normal 6 4 6 3 2" xfId="19067"/>
    <cellStyle name="Normal 6 4 6 3 3" xfId="12063"/>
    <cellStyle name="Normal 6 4 6 4" xfId="3307"/>
    <cellStyle name="Normal 6 4 6 4 2" xfId="15715"/>
    <cellStyle name="Normal 6 4 6 5" xfId="13663"/>
    <cellStyle name="Normal 6 4 6 6" xfId="8711"/>
    <cellStyle name="Normal 6 4 7" xfId="2179"/>
    <cellStyle name="Normal 6 4 7 2" xfId="14587"/>
    <cellStyle name="Normal 6 4 7 3" xfId="7583"/>
    <cellStyle name="Normal 6 4 8" xfId="3755"/>
    <cellStyle name="Normal 6 4 8 2" xfId="16163"/>
    <cellStyle name="Normal 6 4 8 3" xfId="9159"/>
    <cellStyle name="Normal 6 4 9" xfId="3831"/>
    <cellStyle name="Normal 6 4 9 2" xfId="16239"/>
    <cellStyle name="Normal 6 4 9 3" xfId="9235"/>
    <cellStyle name="Normal 6 5" xfId="140"/>
    <cellStyle name="Normal 6 5 10" xfId="12552"/>
    <cellStyle name="Normal 6 5 11" xfId="7128"/>
    <cellStyle name="Normal 6 5 2" xfId="339"/>
    <cellStyle name="Normal 6 5 2 10" xfId="7326"/>
    <cellStyle name="Normal 6 5 2 2" xfId="715"/>
    <cellStyle name="Normal 6 5 2 2 2" xfId="4522"/>
    <cellStyle name="Normal 6 5 2 2 2 2" xfId="16930"/>
    <cellStyle name="Normal 6 5 2 2 2 3" xfId="9926"/>
    <cellStyle name="Normal 6 5 2 2 3" xfId="6122"/>
    <cellStyle name="Normal 6 5 2 2 3 2" xfId="18530"/>
    <cellStyle name="Normal 6 5 2 2 3 3" xfId="11526"/>
    <cellStyle name="Normal 6 5 2 2 4" xfId="2770"/>
    <cellStyle name="Normal 6 5 2 2 4 2" xfId="15178"/>
    <cellStyle name="Normal 6 5 2 2 5" xfId="13126"/>
    <cellStyle name="Normal 6 5 2 2 6" xfId="8174"/>
    <cellStyle name="Normal 6 5 2 3" xfId="1091"/>
    <cellStyle name="Normal 6 5 2 3 2" xfId="4898"/>
    <cellStyle name="Normal 6 5 2 3 2 2" xfId="17306"/>
    <cellStyle name="Normal 6 5 2 3 2 3" xfId="10302"/>
    <cellStyle name="Normal 6 5 2 3 3" xfId="6498"/>
    <cellStyle name="Normal 6 5 2 3 3 2" xfId="18906"/>
    <cellStyle name="Normal 6 5 2 3 3 3" xfId="11902"/>
    <cellStyle name="Normal 6 5 2 3 4" xfId="3146"/>
    <cellStyle name="Normal 6 5 2 3 4 2" xfId="15554"/>
    <cellStyle name="Normal 6 5 2 3 5" xfId="13502"/>
    <cellStyle name="Normal 6 5 2 3 6" xfId="8550"/>
    <cellStyle name="Normal 6 5 2 4" xfId="1467"/>
    <cellStyle name="Normal 6 5 2 4 2" xfId="5274"/>
    <cellStyle name="Normal 6 5 2 4 2 2" xfId="17682"/>
    <cellStyle name="Normal 6 5 2 4 2 3" xfId="10678"/>
    <cellStyle name="Normal 6 5 2 4 3" xfId="6874"/>
    <cellStyle name="Normal 6 5 2 4 3 2" xfId="19282"/>
    <cellStyle name="Normal 6 5 2 4 3 3" xfId="12278"/>
    <cellStyle name="Normal 6 5 2 4 4" xfId="3522"/>
    <cellStyle name="Normal 6 5 2 4 4 2" xfId="15930"/>
    <cellStyle name="Normal 6 5 2 4 5" xfId="13878"/>
    <cellStyle name="Normal 6 5 2 4 6" xfId="8926"/>
    <cellStyle name="Normal 6 5 2 5" xfId="2394"/>
    <cellStyle name="Normal 6 5 2 5 2" xfId="14802"/>
    <cellStyle name="Normal 6 5 2 5 3" xfId="7798"/>
    <cellStyle name="Normal 6 5 2 6" xfId="4146"/>
    <cellStyle name="Normal 6 5 2 6 2" xfId="16554"/>
    <cellStyle name="Normal 6 5 2 6 3" xfId="9550"/>
    <cellStyle name="Normal 6 5 2 7" xfId="5746"/>
    <cellStyle name="Normal 6 5 2 7 2" xfId="18154"/>
    <cellStyle name="Normal 6 5 2 7 3" xfId="11150"/>
    <cellStyle name="Normal 6 5 2 8" xfId="1922"/>
    <cellStyle name="Normal 6 5 2 8 2" xfId="14330"/>
    <cellStyle name="Normal 6 5 2 9" xfId="12750"/>
    <cellStyle name="Normal 6 5 3" xfId="517"/>
    <cellStyle name="Normal 6 5 3 2" xfId="4324"/>
    <cellStyle name="Normal 6 5 3 2 2" xfId="16732"/>
    <cellStyle name="Normal 6 5 3 2 3" xfId="9728"/>
    <cellStyle name="Normal 6 5 3 3" xfId="5924"/>
    <cellStyle name="Normal 6 5 3 3 2" xfId="18332"/>
    <cellStyle name="Normal 6 5 3 3 3" xfId="11328"/>
    <cellStyle name="Normal 6 5 3 4" xfId="2572"/>
    <cellStyle name="Normal 6 5 3 4 2" xfId="14980"/>
    <cellStyle name="Normal 6 5 3 5" xfId="12928"/>
    <cellStyle name="Normal 6 5 3 6" xfId="7976"/>
    <cellStyle name="Normal 6 5 4" xfId="893"/>
    <cellStyle name="Normal 6 5 4 2" xfId="4700"/>
    <cellStyle name="Normal 6 5 4 2 2" xfId="17108"/>
    <cellStyle name="Normal 6 5 4 2 3" xfId="10104"/>
    <cellStyle name="Normal 6 5 4 3" xfId="6300"/>
    <cellStyle name="Normal 6 5 4 3 2" xfId="18708"/>
    <cellStyle name="Normal 6 5 4 3 3" xfId="11704"/>
    <cellStyle name="Normal 6 5 4 4" xfId="2948"/>
    <cellStyle name="Normal 6 5 4 4 2" xfId="15356"/>
    <cellStyle name="Normal 6 5 4 5" xfId="13304"/>
    <cellStyle name="Normal 6 5 4 6" xfId="8352"/>
    <cellStyle name="Normal 6 5 5" xfId="1269"/>
    <cellStyle name="Normal 6 5 5 2" xfId="5076"/>
    <cellStyle name="Normal 6 5 5 2 2" xfId="17484"/>
    <cellStyle name="Normal 6 5 5 2 3" xfId="10480"/>
    <cellStyle name="Normal 6 5 5 3" xfId="6676"/>
    <cellStyle name="Normal 6 5 5 3 2" xfId="19084"/>
    <cellStyle name="Normal 6 5 5 3 3" xfId="12080"/>
    <cellStyle name="Normal 6 5 5 4" xfId="3324"/>
    <cellStyle name="Normal 6 5 5 4 2" xfId="15732"/>
    <cellStyle name="Normal 6 5 5 5" xfId="13680"/>
    <cellStyle name="Normal 6 5 5 6" xfId="8728"/>
    <cellStyle name="Normal 6 5 6" xfId="2196"/>
    <cellStyle name="Normal 6 5 6 2" xfId="14604"/>
    <cellStyle name="Normal 6 5 6 3" xfId="7600"/>
    <cellStyle name="Normal 6 5 7" xfId="3948"/>
    <cellStyle name="Normal 6 5 7 2" xfId="16356"/>
    <cellStyle name="Normal 6 5 7 3" xfId="9352"/>
    <cellStyle name="Normal 6 5 8" xfId="5548"/>
    <cellStyle name="Normal 6 5 8 2" xfId="17956"/>
    <cellStyle name="Normal 6 5 8 3" xfId="10952"/>
    <cellStyle name="Normal 6 5 9" xfId="1724"/>
    <cellStyle name="Normal 6 5 9 2" xfId="14132"/>
    <cellStyle name="Normal 6 6" xfId="222"/>
    <cellStyle name="Normal 6 6 10" xfId="12633"/>
    <cellStyle name="Normal 6 6 11" xfId="7209"/>
    <cellStyle name="Normal 6 6 2" xfId="420"/>
    <cellStyle name="Normal 6 6 2 10" xfId="7407"/>
    <cellStyle name="Normal 6 6 2 2" xfId="796"/>
    <cellStyle name="Normal 6 6 2 2 2" xfId="4603"/>
    <cellStyle name="Normal 6 6 2 2 2 2" xfId="17011"/>
    <cellStyle name="Normal 6 6 2 2 2 3" xfId="10007"/>
    <cellStyle name="Normal 6 6 2 2 3" xfId="6203"/>
    <cellStyle name="Normal 6 6 2 2 3 2" xfId="18611"/>
    <cellStyle name="Normal 6 6 2 2 3 3" xfId="11607"/>
    <cellStyle name="Normal 6 6 2 2 4" xfId="2851"/>
    <cellStyle name="Normal 6 6 2 2 4 2" xfId="15259"/>
    <cellStyle name="Normal 6 6 2 2 5" xfId="13207"/>
    <cellStyle name="Normal 6 6 2 2 6" xfId="8255"/>
    <cellStyle name="Normal 6 6 2 3" xfId="1172"/>
    <cellStyle name="Normal 6 6 2 3 2" xfId="4979"/>
    <cellStyle name="Normal 6 6 2 3 2 2" xfId="17387"/>
    <cellStyle name="Normal 6 6 2 3 2 3" xfId="10383"/>
    <cellStyle name="Normal 6 6 2 3 3" xfId="6579"/>
    <cellStyle name="Normal 6 6 2 3 3 2" xfId="18987"/>
    <cellStyle name="Normal 6 6 2 3 3 3" xfId="11983"/>
    <cellStyle name="Normal 6 6 2 3 4" xfId="3227"/>
    <cellStyle name="Normal 6 6 2 3 4 2" xfId="15635"/>
    <cellStyle name="Normal 6 6 2 3 5" xfId="13583"/>
    <cellStyle name="Normal 6 6 2 3 6" xfId="8631"/>
    <cellStyle name="Normal 6 6 2 4" xfId="1548"/>
    <cellStyle name="Normal 6 6 2 4 2" xfId="5355"/>
    <cellStyle name="Normal 6 6 2 4 2 2" xfId="17763"/>
    <cellStyle name="Normal 6 6 2 4 2 3" xfId="10759"/>
    <cellStyle name="Normal 6 6 2 4 3" xfId="6955"/>
    <cellStyle name="Normal 6 6 2 4 3 2" xfId="19363"/>
    <cellStyle name="Normal 6 6 2 4 3 3" xfId="12359"/>
    <cellStyle name="Normal 6 6 2 4 4" xfId="3603"/>
    <cellStyle name="Normal 6 6 2 4 4 2" xfId="16011"/>
    <cellStyle name="Normal 6 6 2 4 5" xfId="13959"/>
    <cellStyle name="Normal 6 6 2 4 6" xfId="9007"/>
    <cellStyle name="Normal 6 6 2 5" xfId="2475"/>
    <cellStyle name="Normal 6 6 2 5 2" xfId="14883"/>
    <cellStyle name="Normal 6 6 2 5 3" xfId="7879"/>
    <cellStyle name="Normal 6 6 2 6" xfId="4227"/>
    <cellStyle name="Normal 6 6 2 6 2" xfId="16635"/>
    <cellStyle name="Normal 6 6 2 6 3" xfId="9631"/>
    <cellStyle name="Normal 6 6 2 7" xfId="5827"/>
    <cellStyle name="Normal 6 6 2 7 2" xfId="18235"/>
    <cellStyle name="Normal 6 6 2 7 3" xfId="11231"/>
    <cellStyle name="Normal 6 6 2 8" xfId="2003"/>
    <cellStyle name="Normal 6 6 2 8 2" xfId="14411"/>
    <cellStyle name="Normal 6 6 2 9" xfId="12831"/>
    <cellStyle name="Normal 6 6 3" xfId="598"/>
    <cellStyle name="Normal 6 6 3 2" xfId="4405"/>
    <cellStyle name="Normal 6 6 3 2 2" xfId="16813"/>
    <cellStyle name="Normal 6 6 3 2 3" xfId="9809"/>
    <cellStyle name="Normal 6 6 3 3" xfId="6005"/>
    <cellStyle name="Normal 6 6 3 3 2" xfId="18413"/>
    <cellStyle name="Normal 6 6 3 3 3" xfId="11409"/>
    <cellStyle name="Normal 6 6 3 4" xfId="2653"/>
    <cellStyle name="Normal 6 6 3 4 2" xfId="15061"/>
    <cellStyle name="Normal 6 6 3 5" xfId="13009"/>
    <cellStyle name="Normal 6 6 3 6" xfId="8057"/>
    <cellStyle name="Normal 6 6 4" xfId="974"/>
    <cellStyle name="Normal 6 6 4 2" xfId="4781"/>
    <cellStyle name="Normal 6 6 4 2 2" xfId="17189"/>
    <cellStyle name="Normal 6 6 4 2 3" xfId="10185"/>
    <cellStyle name="Normal 6 6 4 3" xfId="6381"/>
    <cellStyle name="Normal 6 6 4 3 2" xfId="18789"/>
    <cellStyle name="Normal 6 6 4 3 3" xfId="11785"/>
    <cellStyle name="Normal 6 6 4 4" xfId="3029"/>
    <cellStyle name="Normal 6 6 4 4 2" xfId="15437"/>
    <cellStyle name="Normal 6 6 4 5" xfId="13385"/>
    <cellStyle name="Normal 6 6 4 6" xfId="8433"/>
    <cellStyle name="Normal 6 6 5" xfId="1350"/>
    <cellStyle name="Normal 6 6 5 2" xfId="5157"/>
    <cellStyle name="Normal 6 6 5 2 2" xfId="17565"/>
    <cellStyle name="Normal 6 6 5 2 3" xfId="10561"/>
    <cellStyle name="Normal 6 6 5 3" xfId="6757"/>
    <cellStyle name="Normal 6 6 5 3 2" xfId="19165"/>
    <cellStyle name="Normal 6 6 5 3 3" xfId="12161"/>
    <cellStyle name="Normal 6 6 5 4" xfId="3405"/>
    <cellStyle name="Normal 6 6 5 4 2" xfId="15813"/>
    <cellStyle name="Normal 6 6 5 5" xfId="13761"/>
    <cellStyle name="Normal 6 6 5 6" xfId="8809"/>
    <cellStyle name="Normal 6 6 6" xfId="2277"/>
    <cellStyle name="Normal 6 6 6 2" xfId="14685"/>
    <cellStyle name="Normal 6 6 6 3" xfId="7681"/>
    <cellStyle name="Normal 6 6 7" xfId="4029"/>
    <cellStyle name="Normal 6 6 7 2" xfId="16437"/>
    <cellStyle name="Normal 6 6 7 3" xfId="9433"/>
    <cellStyle name="Normal 6 6 8" xfId="5629"/>
    <cellStyle name="Normal 6 6 8 2" xfId="18037"/>
    <cellStyle name="Normal 6 6 8 3" xfId="11033"/>
    <cellStyle name="Normal 6 6 9" xfId="1805"/>
    <cellStyle name="Normal 6 6 9 2" xfId="14213"/>
    <cellStyle name="Normal 6 7" xfId="46"/>
    <cellStyle name="Normal 6 7 10" xfId="12474"/>
    <cellStyle name="Normal 6 7 11" xfId="7248"/>
    <cellStyle name="Normal 6 7 2" xfId="261"/>
    <cellStyle name="Normal 6 7 2 2" xfId="4068"/>
    <cellStyle name="Normal 6 7 2 2 2" xfId="16476"/>
    <cellStyle name="Normal 6 7 2 2 3" xfId="9472"/>
    <cellStyle name="Normal 6 7 2 3" xfId="5668"/>
    <cellStyle name="Normal 6 7 2 3 2" xfId="18076"/>
    <cellStyle name="Normal 6 7 2 3 3" xfId="11072"/>
    <cellStyle name="Normal 6 7 2 4" xfId="2316"/>
    <cellStyle name="Normal 6 7 2 4 2" xfId="14724"/>
    <cellStyle name="Normal 6 7 2 5" xfId="12672"/>
    <cellStyle name="Normal 6 7 2 6" xfId="7720"/>
    <cellStyle name="Normal 6 7 3" xfId="637"/>
    <cellStyle name="Normal 6 7 3 2" xfId="4444"/>
    <cellStyle name="Normal 6 7 3 2 2" xfId="16852"/>
    <cellStyle name="Normal 6 7 3 2 3" xfId="9848"/>
    <cellStyle name="Normal 6 7 3 3" xfId="6044"/>
    <cellStyle name="Normal 6 7 3 3 2" xfId="18452"/>
    <cellStyle name="Normal 6 7 3 3 3" xfId="11448"/>
    <cellStyle name="Normal 6 7 3 4" xfId="2692"/>
    <cellStyle name="Normal 6 7 3 4 2" xfId="15100"/>
    <cellStyle name="Normal 6 7 3 5" xfId="13048"/>
    <cellStyle name="Normal 6 7 3 6" xfId="8096"/>
    <cellStyle name="Normal 6 7 4" xfId="1013"/>
    <cellStyle name="Normal 6 7 4 2" xfId="4820"/>
    <cellStyle name="Normal 6 7 4 2 2" xfId="17228"/>
    <cellStyle name="Normal 6 7 4 2 3" xfId="10224"/>
    <cellStyle name="Normal 6 7 4 3" xfId="6420"/>
    <cellStyle name="Normal 6 7 4 3 2" xfId="18828"/>
    <cellStyle name="Normal 6 7 4 3 3" xfId="11824"/>
    <cellStyle name="Normal 6 7 4 4" xfId="3068"/>
    <cellStyle name="Normal 6 7 4 4 2" xfId="15476"/>
    <cellStyle name="Normal 6 7 4 5" xfId="13424"/>
    <cellStyle name="Normal 6 7 4 6" xfId="8472"/>
    <cellStyle name="Normal 6 7 5" xfId="1389"/>
    <cellStyle name="Normal 6 7 5 2" xfId="5196"/>
    <cellStyle name="Normal 6 7 5 2 2" xfId="17604"/>
    <cellStyle name="Normal 6 7 5 2 3" xfId="10600"/>
    <cellStyle name="Normal 6 7 5 3" xfId="6796"/>
    <cellStyle name="Normal 6 7 5 3 2" xfId="19204"/>
    <cellStyle name="Normal 6 7 5 3 3" xfId="12200"/>
    <cellStyle name="Normal 6 7 5 4" xfId="3444"/>
    <cellStyle name="Normal 6 7 5 4 2" xfId="15852"/>
    <cellStyle name="Normal 6 7 5 5" xfId="13800"/>
    <cellStyle name="Normal 6 7 5 6" xfId="8848"/>
    <cellStyle name="Normal 6 7 6" xfId="2118"/>
    <cellStyle name="Normal 6 7 6 2" xfId="14526"/>
    <cellStyle name="Normal 6 7 6 3" xfId="7522"/>
    <cellStyle name="Normal 6 7 7" xfId="3870"/>
    <cellStyle name="Normal 6 7 7 2" xfId="16278"/>
    <cellStyle name="Normal 6 7 7 3" xfId="9274"/>
    <cellStyle name="Normal 6 7 8" xfId="5470"/>
    <cellStyle name="Normal 6 7 8 2" xfId="17878"/>
    <cellStyle name="Normal 6 7 8 3" xfId="10874"/>
    <cellStyle name="Normal 6 7 9" xfId="1844"/>
    <cellStyle name="Normal 6 7 9 2" xfId="14252"/>
    <cellStyle name="Normal 6 8" xfId="242"/>
    <cellStyle name="Normal 6 8 10" xfId="7229"/>
    <cellStyle name="Normal 6 8 2" xfId="618"/>
    <cellStyle name="Normal 6 8 2 2" xfId="4425"/>
    <cellStyle name="Normal 6 8 2 2 2" xfId="16833"/>
    <cellStyle name="Normal 6 8 2 2 3" xfId="9829"/>
    <cellStyle name="Normal 6 8 2 3" xfId="6025"/>
    <cellStyle name="Normal 6 8 2 3 2" xfId="18433"/>
    <cellStyle name="Normal 6 8 2 3 3" xfId="11429"/>
    <cellStyle name="Normal 6 8 2 4" xfId="2673"/>
    <cellStyle name="Normal 6 8 2 4 2" xfId="15081"/>
    <cellStyle name="Normal 6 8 2 5" xfId="13029"/>
    <cellStyle name="Normal 6 8 2 6" xfId="8077"/>
    <cellStyle name="Normal 6 8 3" xfId="994"/>
    <cellStyle name="Normal 6 8 3 2" xfId="4801"/>
    <cellStyle name="Normal 6 8 3 2 2" xfId="17209"/>
    <cellStyle name="Normal 6 8 3 2 3" xfId="10205"/>
    <cellStyle name="Normal 6 8 3 3" xfId="6401"/>
    <cellStyle name="Normal 6 8 3 3 2" xfId="18809"/>
    <cellStyle name="Normal 6 8 3 3 3" xfId="11805"/>
    <cellStyle name="Normal 6 8 3 4" xfId="3049"/>
    <cellStyle name="Normal 6 8 3 4 2" xfId="15457"/>
    <cellStyle name="Normal 6 8 3 5" xfId="13405"/>
    <cellStyle name="Normal 6 8 3 6" xfId="8453"/>
    <cellStyle name="Normal 6 8 4" xfId="1370"/>
    <cellStyle name="Normal 6 8 4 2" xfId="5177"/>
    <cellStyle name="Normal 6 8 4 2 2" xfId="17585"/>
    <cellStyle name="Normal 6 8 4 2 3" xfId="10581"/>
    <cellStyle name="Normal 6 8 4 3" xfId="6777"/>
    <cellStyle name="Normal 6 8 4 3 2" xfId="19185"/>
    <cellStyle name="Normal 6 8 4 3 3" xfId="12181"/>
    <cellStyle name="Normal 6 8 4 4" xfId="3425"/>
    <cellStyle name="Normal 6 8 4 4 2" xfId="15833"/>
    <cellStyle name="Normal 6 8 4 5" xfId="13781"/>
    <cellStyle name="Normal 6 8 4 6" xfId="8829"/>
    <cellStyle name="Normal 6 8 5" xfId="2297"/>
    <cellStyle name="Normal 6 8 5 2" xfId="14705"/>
    <cellStyle name="Normal 6 8 5 3" xfId="7701"/>
    <cellStyle name="Normal 6 8 6" xfId="4049"/>
    <cellStyle name="Normal 6 8 6 2" xfId="16457"/>
    <cellStyle name="Normal 6 8 6 3" xfId="9453"/>
    <cellStyle name="Normal 6 8 7" xfId="5649"/>
    <cellStyle name="Normal 6 8 7 2" xfId="18057"/>
    <cellStyle name="Normal 6 8 7 3" xfId="11053"/>
    <cellStyle name="Normal 6 8 8" xfId="1825"/>
    <cellStyle name="Normal 6 8 8 2" xfId="14233"/>
    <cellStyle name="Normal 6 8 9" xfId="12653"/>
    <cellStyle name="Normal 6 9" xfId="439"/>
    <cellStyle name="Normal 6 9 2" xfId="4246"/>
    <cellStyle name="Normal 6 9 2 2" xfId="16654"/>
    <cellStyle name="Normal 6 9 2 3" xfId="9650"/>
    <cellStyle name="Normal 6 9 3" xfId="5846"/>
    <cellStyle name="Normal 6 9 3 2" xfId="18254"/>
    <cellStyle name="Normal 6 9 3 3" xfId="11250"/>
    <cellStyle name="Normal 6 9 4" xfId="2494"/>
    <cellStyle name="Normal 6 9 4 2" xfId="14902"/>
    <cellStyle name="Normal 6 9 5" xfId="12850"/>
    <cellStyle name="Normal 6 9 6" xfId="7898"/>
    <cellStyle name="Normal 7" xfId="23"/>
    <cellStyle name="Normal 7 10" xfId="1192"/>
    <cellStyle name="Normal 7 10 2" xfId="4999"/>
    <cellStyle name="Normal 7 10 2 2" xfId="17407"/>
    <cellStyle name="Normal 7 10 2 3" xfId="10403"/>
    <cellStyle name="Normal 7 10 3" xfId="6599"/>
    <cellStyle name="Normal 7 10 3 2" xfId="19007"/>
    <cellStyle name="Normal 7 10 3 3" xfId="12003"/>
    <cellStyle name="Normal 7 10 4" xfId="3247"/>
    <cellStyle name="Normal 7 10 4 2" xfId="15655"/>
    <cellStyle name="Normal 7 10 5" xfId="13603"/>
    <cellStyle name="Normal 7 10 6" xfId="8651"/>
    <cellStyle name="Normal 7 11" xfId="2100"/>
    <cellStyle name="Normal 7 11 2" xfId="14508"/>
    <cellStyle name="Normal 7 11 3" xfId="7504"/>
    <cellStyle name="Normal 7 12" xfId="3756"/>
    <cellStyle name="Normal 7 12 2" xfId="16164"/>
    <cellStyle name="Normal 7 12 3" xfId="9160"/>
    <cellStyle name="Normal 7 13" xfId="3832"/>
    <cellStyle name="Normal 7 13 2" xfId="16240"/>
    <cellStyle name="Normal 7 13 3" xfId="9236"/>
    <cellStyle name="Normal 7 14" xfId="3852"/>
    <cellStyle name="Normal 7 14 2" xfId="16260"/>
    <cellStyle name="Normal 7 14 3" xfId="9256"/>
    <cellStyle name="Normal 7 15" xfId="5452"/>
    <cellStyle name="Normal 7 15 2" xfId="17860"/>
    <cellStyle name="Normal 7 15 3" xfId="10856"/>
    <cellStyle name="Normal 7 16" xfId="1647"/>
    <cellStyle name="Normal 7 16 2" xfId="14055"/>
    <cellStyle name="Normal 7 17" xfId="12456"/>
    <cellStyle name="Normal 7 18" xfId="7051"/>
    <cellStyle name="Normal 7 2" xfId="80"/>
    <cellStyle name="Normal 7 2 10" xfId="3833"/>
    <cellStyle name="Normal 7 2 10 2" xfId="16241"/>
    <cellStyle name="Normal 7 2 10 3" xfId="9237"/>
    <cellStyle name="Normal 7 2 11" xfId="3895"/>
    <cellStyle name="Normal 7 2 11 2" xfId="16303"/>
    <cellStyle name="Normal 7 2 11 3" xfId="9299"/>
    <cellStyle name="Normal 7 2 12" xfId="5495"/>
    <cellStyle name="Normal 7 2 12 2" xfId="17903"/>
    <cellStyle name="Normal 7 2 12 3" xfId="10899"/>
    <cellStyle name="Normal 7 2 13" xfId="1671"/>
    <cellStyle name="Normal 7 2 13 2" xfId="14079"/>
    <cellStyle name="Normal 7 2 14" xfId="12499"/>
    <cellStyle name="Normal 7 2 15" xfId="7075"/>
    <cellStyle name="Normal 7 2 2" xfId="124"/>
    <cellStyle name="Normal 7 2 2 10" xfId="3934"/>
    <cellStyle name="Normal 7 2 2 10 2" xfId="16342"/>
    <cellStyle name="Normal 7 2 2 10 3" xfId="9338"/>
    <cellStyle name="Normal 7 2 2 11" xfId="5534"/>
    <cellStyle name="Normal 7 2 2 11 2" xfId="17942"/>
    <cellStyle name="Normal 7 2 2 11 3" xfId="10938"/>
    <cellStyle name="Normal 7 2 2 12" xfId="1710"/>
    <cellStyle name="Normal 7 2 2 12 2" xfId="14118"/>
    <cellStyle name="Normal 7 2 2 13" xfId="12538"/>
    <cellStyle name="Normal 7 2 2 14" xfId="7114"/>
    <cellStyle name="Normal 7 2 2 2" xfId="205"/>
    <cellStyle name="Normal 7 2 2 2 10" xfId="12616"/>
    <cellStyle name="Normal 7 2 2 2 11" xfId="7192"/>
    <cellStyle name="Normal 7 2 2 2 2" xfId="403"/>
    <cellStyle name="Normal 7 2 2 2 2 10" xfId="7390"/>
    <cellStyle name="Normal 7 2 2 2 2 2" xfId="779"/>
    <cellStyle name="Normal 7 2 2 2 2 2 2" xfId="4586"/>
    <cellStyle name="Normal 7 2 2 2 2 2 2 2" xfId="16994"/>
    <cellStyle name="Normal 7 2 2 2 2 2 2 3" xfId="9990"/>
    <cellStyle name="Normal 7 2 2 2 2 2 3" xfId="6186"/>
    <cellStyle name="Normal 7 2 2 2 2 2 3 2" xfId="18594"/>
    <cellStyle name="Normal 7 2 2 2 2 2 3 3" xfId="11590"/>
    <cellStyle name="Normal 7 2 2 2 2 2 4" xfId="2834"/>
    <cellStyle name="Normal 7 2 2 2 2 2 4 2" xfId="15242"/>
    <cellStyle name="Normal 7 2 2 2 2 2 5" xfId="13190"/>
    <cellStyle name="Normal 7 2 2 2 2 2 6" xfId="8238"/>
    <cellStyle name="Normal 7 2 2 2 2 3" xfId="1155"/>
    <cellStyle name="Normal 7 2 2 2 2 3 2" xfId="4962"/>
    <cellStyle name="Normal 7 2 2 2 2 3 2 2" xfId="17370"/>
    <cellStyle name="Normal 7 2 2 2 2 3 2 3" xfId="10366"/>
    <cellStyle name="Normal 7 2 2 2 2 3 3" xfId="6562"/>
    <cellStyle name="Normal 7 2 2 2 2 3 3 2" xfId="18970"/>
    <cellStyle name="Normal 7 2 2 2 2 3 3 3" xfId="11966"/>
    <cellStyle name="Normal 7 2 2 2 2 3 4" xfId="3210"/>
    <cellStyle name="Normal 7 2 2 2 2 3 4 2" xfId="15618"/>
    <cellStyle name="Normal 7 2 2 2 2 3 5" xfId="13566"/>
    <cellStyle name="Normal 7 2 2 2 2 3 6" xfId="8614"/>
    <cellStyle name="Normal 7 2 2 2 2 4" xfId="1531"/>
    <cellStyle name="Normal 7 2 2 2 2 4 2" xfId="5338"/>
    <cellStyle name="Normal 7 2 2 2 2 4 2 2" xfId="17746"/>
    <cellStyle name="Normal 7 2 2 2 2 4 2 3" xfId="10742"/>
    <cellStyle name="Normal 7 2 2 2 2 4 3" xfId="6938"/>
    <cellStyle name="Normal 7 2 2 2 2 4 3 2" xfId="19346"/>
    <cellStyle name="Normal 7 2 2 2 2 4 3 3" xfId="12342"/>
    <cellStyle name="Normal 7 2 2 2 2 4 4" xfId="3586"/>
    <cellStyle name="Normal 7 2 2 2 2 4 4 2" xfId="15994"/>
    <cellStyle name="Normal 7 2 2 2 2 4 5" xfId="13942"/>
    <cellStyle name="Normal 7 2 2 2 2 4 6" xfId="8990"/>
    <cellStyle name="Normal 7 2 2 2 2 5" xfId="2458"/>
    <cellStyle name="Normal 7 2 2 2 2 5 2" xfId="14866"/>
    <cellStyle name="Normal 7 2 2 2 2 5 3" xfId="7862"/>
    <cellStyle name="Normal 7 2 2 2 2 6" xfId="4210"/>
    <cellStyle name="Normal 7 2 2 2 2 6 2" xfId="16618"/>
    <cellStyle name="Normal 7 2 2 2 2 6 3" xfId="9614"/>
    <cellStyle name="Normal 7 2 2 2 2 7" xfId="5810"/>
    <cellStyle name="Normal 7 2 2 2 2 7 2" xfId="18218"/>
    <cellStyle name="Normal 7 2 2 2 2 7 3" xfId="11214"/>
    <cellStyle name="Normal 7 2 2 2 2 8" xfId="1986"/>
    <cellStyle name="Normal 7 2 2 2 2 8 2" xfId="14394"/>
    <cellStyle name="Normal 7 2 2 2 2 9" xfId="12814"/>
    <cellStyle name="Normal 7 2 2 2 3" xfId="581"/>
    <cellStyle name="Normal 7 2 2 2 3 2" xfId="4388"/>
    <cellStyle name="Normal 7 2 2 2 3 2 2" xfId="16796"/>
    <cellStyle name="Normal 7 2 2 2 3 2 3" xfId="9792"/>
    <cellStyle name="Normal 7 2 2 2 3 3" xfId="5988"/>
    <cellStyle name="Normal 7 2 2 2 3 3 2" xfId="18396"/>
    <cellStyle name="Normal 7 2 2 2 3 3 3" xfId="11392"/>
    <cellStyle name="Normal 7 2 2 2 3 4" xfId="2636"/>
    <cellStyle name="Normal 7 2 2 2 3 4 2" xfId="15044"/>
    <cellStyle name="Normal 7 2 2 2 3 5" xfId="12992"/>
    <cellStyle name="Normal 7 2 2 2 3 6" xfId="8040"/>
    <cellStyle name="Normal 7 2 2 2 4" xfId="957"/>
    <cellStyle name="Normal 7 2 2 2 4 2" xfId="4764"/>
    <cellStyle name="Normal 7 2 2 2 4 2 2" xfId="17172"/>
    <cellStyle name="Normal 7 2 2 2 4 2 3" xfId="10168"/>
    <cellStyle name="Normal 7 2 2 2 4 3" xfId="6364"/>
    <cellStyle name="Normal 7 2 2 2 4 3 2" xfId="18772"/>
    <cellStyle name="Normal 7 2 2 2 4 3 3" xfId="11768"/>
    <cellStyle name="Normal 7 2 2 2 4 4" xfId="3012"/>
    <cellStyle name="Normal 7 2 2 2 4 4 2" xfId="15420"/>
    <cellStyle name="Normal 7 2 2 2 4 5" xfId="13368"/>
    <cellStyle name="Normal 7 2 2 2 4 6" xfId="8416"/>
    <cellStyle name="Normal 7 2 2 2 5" xfId="1333"/>
    <cellStyle name="Normal 7 2 2 2 5 2" xfId="5140"/>
    <cellStyle name="Normal 7 2 2 2 5 2 2" xfId="17548"/>
    <cellStyle name="Normal 7 2 2 2 5 2 3" xfId="10544"/>
    <cellStyle name="Normal 7 2 2 2 5 3" xfId="6740"/>
    <cellStyle name="Normal 7 2 2 2 5 3 2" xfId="19148"/>
    <cellStyle name="Normal 7 2 2 2 5 3 3" xfId="12144"/>
    <cellStyle name="Normal 7 2 2 2 5 4" xfId="3388"/>
    <cellStyle name="Normal 7 2 2 2 5 4 2" xfId="15796"/>
    <cellStyle name="Normal 7 2 2 2 5 5" xfId="13744"/>
    <cellStyle name="Normal 7 2 2 2 5 6" xfId="8792"/>
    <cellStyle name="Normal 7 2 2 2 6" xfId="2260"/>
    <cellStyle name="Normal 7 2 2 2 6 2" xfId="14668"/>
    <cellStyle name="Normal 7 2 2 2 6 3" xfId="7664"/>
    <cellStyle name="Normal 7 2 2 2 7" xfId="4012"/>
    <cellStyle name="Normal 7 2 2 2 7 2" xfId="16420"/>
    <cellStyle name="Normal 7 2 2 2 7 3" xfId="9416"/>
    <cellStyle name="Normal 7 2 2 2 8" xfId="5612"/>
    <cellStyle name="Normal 7 2 2 2 8 2" xfId="18020"/>
    <cellStyle name="Normal 7 2 2 2 8 3" xfId="11016"/>
    <cellStyle name="Normal 7 2 2 2 9" xfId="1788"/>
    <cellStyle name="Normal 7 2 2 2 9 2" xfId="14196"/>
    <cellStyle name="Normal 7 2 2 3" xfId="325"/>
    <cellStyle name="Normal 7 2 2 3 10" xfId="7312"/>
    <cellStyle name="Normal 7 2 2 3 2" xfId="701"/>
    <cellStyle name="Normal 7 2 2 3 2 2" xfId="4508"/>
    <cellStyle name="Normal 7 2 2 3 2 2 2" xfId="16916"/>
    <cellStyle name="Normal 7 2 2 3 2 2 3" xfId="9912"/>
    <cellStyle name="Normal 7 2 2 3 2 3" xfId="6108"/>
    <cellStyle name="Normal 7 2 2 3 2 3 2" xfId="18516"/>
    <cellStyle name="Normal 7 2 2 3 2 3 3" xfId="11512"/>
    <cellStyle name="Normal 7 2 2 3 2 4" xfId="2756"/>
    <cellStyle name="Normal 7 2 2 3 2 4 2" xfId="15164"/>
    <cellStyle name="Normal 7 2 2 3 2 5" xfId="13112"/>
    <cellStyle name="Normal 7 2 2 3 2 6" xfId="8160"/>
    <cellStyle name="Normal 7 2 2 3 3" xfId="1077"/>
    <cellStyle name="Normal 7 2 2 3 3 2" xfId="4884"/>
    <cellStyle name="Normal 7 2 2 3 3 2 2" xfId="17292"/>
    <cellStyle name="Normal 7 2 2 3 3 2 3" xfId="10288"/>
    <cellStyle name="Normal 7 2 2 3 3 3" xfId="6484"/>
    <cellStyle name="Normal 7 2 2 3 3 3 2" xfId="18892"/>
    <cellStyle name="Normal 7 2 2 3 3 3 3" xfId="11888"/>
    <cellStyle name="Normal 7 2 2 3 3 4" xfId="3132"/>
    <cellStyle name="Normal 7 2 2 3 3 4 2" xfId="15540"/>
    <cellStyle name="Normal 7 2 2 3 3 5" xfId="13488"/>
    <cellStyle name="Normal 7 2 2 3 3 6" xfId="8536"/>
    <cellStyle name="Normal 7 2 2 3 4" xfId="1453"/>
    <cellStyle name="Normal 7 2 2 3 4 2" xfId="5260"/>
    <cellStyle name="Normal 7 2 2 3 4 2 2" xfId="17668"/>
    <cellStyle name="Normal 7 2 2 3 4 2 3" xfId="10664"/>
    <cellStyle name="Normal 7 2 2 3 4 3" xfId="6860"/>
    <cellStyle name="Normal 7 2 2 3 4 3 2" xfId="19268"/>
    <cellStyle name="Normal 7 2 2 3 4 3 3" xfId="12264"/>
    <cellStyle name="Normal 7 2 2 3 4 4" xfId="3508"/>
    <cellStyle name="Normal 7 2 2 3 4 4 2" xfId="15916"/>
    <cellStyle name="Normal 7 2 2 3 4 5" xfId="13864"/>
    <cellStyle name="Normal 7 2 2 3 4 6" xfId="8912"/>
    <cellStyle name="Normal 7 2 2 3 5" xfId="2380"/>
    <cellStyle name="Normal 7 2 2 3 5 2" xfId="14788"/>
    <cellStyle name="Normal 7 2 2 3 5 3" xfId="7784"/>
    <cellStyle name="Normal 7 2 2 3 6" xfId="4132"/>
    <cellStyle name="Normal 7 2 2 3 6 2" xfId="16540"/>
    <cellStyle name="Normal 7 2 2 3 6 3" xfId="9536"/>
    <cellStyle name="Normal 7 2 2 3 7" xfId="5732"/>
    <cellStyle name="Normal 7 2 2 3 7 2" xfId="18140"/>
    <cellStyle name="Normal 7 2 2 3 7 3" xfId="11136"/>
    <cellStyle name="Normal 7 2 2 3 8" xfId="1908"/>
    <cellStyle name="Normal 7 2 2 3 8 2" xfId="14316"/>
    <cellStyle name="Normal 7 2 2 3 9" xfId="12736"/>
    <cellStyle name="Normal 7 2 2 4" xfId="503"/>
    <cellStyle name="Normal 7 2 2 4 2" xfId="1629"/>
    <cellStyle name="Normal 7 2 2 4 2 2" xfId="5434"/>
    <cellStyle name="Normal 7 2 2 4 2 2 2" xfId="17842"/>
    <cellStyle name="Normal 7 2 2 4 2 2 3" xfId="10838"/>
    <cellStyle name="Normal 7 2 2 4 2 3" xfId="7034"/>
    <cellStyle name="Normal 7 2 2 4 2 3 2" xfId="19442"/>
    <cellStyle name="Normal 7 2 2 4 2 3 3" xfId="12438"/>
    <cellStyle name="Normal 7 2 2 4 2 4" xfId="3682"/>
    <cellStyle name="Normal 7 2 2 4 2 4 2" xfId="16090"/>
    <cellStyle name="Normal 7 2 2 4 2 5" xfId="14038"/>
    <cellStyle name="Normal 7 2 2 4 2 6" xfId="9086"/>
    <cellStyle name="Normal 7 2 2 4 3" xfId="2558"/>
    <cellStyle name="Normal 7 2 2 4 3 2" xfId="14966"/>
    <cellStyle name="Normal 7 2 2 4 3 3" xfId="7962"/>
    <cellStyle name="Normal 7 2 2 4 4" xfId="4310"/>
    <cellStyle name="Normal 7 2 2 4 4 2" xfId="16718"/>
    <cellStyle name="Normal 7 2 2 4 4 3" xfId="9714"/>
    <cellStyle name="Normal 7 2 2 4 5" xfId="5910"/>
    <cellStyle name="Normal 7 2 2 4 5 2" xfId="18318"/>
    <cellStyle name="Normal 7 2 2 4 5 3" xfId="11314"/>
    <cellStyle name="Normal 7 2 2 4 6" xfId="2082"/>
    <cellStyle name="Normal 7 2 2 4 6 2" xfId="14490"/>
    <cellStyle name="Normal 7 2 2 4 7" xfId="12914"/>
    <cellStyle name="Normal 7 2 2 4 8" xfId="7486"/>
    <cellStyle name="Normal 7 2 2 5" xfId="879"/>
    <cellStyle name="Normal 7 2 2 5 2" xfId="4686"/>
    <cellStyle name="Normal 7 2 2 5 2 2" xfId="17094"/>
    <cellStyle name="Normal 7 2 2 5 2 3" xfId="10090"/>
    <cellStyle name="Normal 7 2 2 5 3" xfId="6286"/>
    <cellStyle name="Normal 7 2 2 5 3 2" xfId="18694"/>
    <cellStyle name="Normal 7 2 2 5 3 3" xfId="11690"/>
    <cellStyle name="Normal 7 2 2 5 4" xfId="2934"/>
    <cellStyle name="Normal 7 2 2 5 4 2" xfId="15342"/>
    <cellStyle name="Normal 7 2 2 5 5" xfId="13290"/>
    <cellStyle name="Normal 7 2 2 5 6" xfId="8338"/>
    <cellStyle name="Normal 7 2 2 6" xfId="1255"/>
    <cellStyle name="Normal 7 2 2 6 2" xfId="5062"/>
    <cellStyle name="Normal 7 2 2 6 2 2" xfId="17470"/>
    <cellStyle name="Normal 7 2 2 6 2 3" xfId="10466"/>
    <cellStyle name="Normal 7 2 2 6 3" xfId="6662"/>
    <cellStyle name="Normal 7 2 2 6 3 2" xfId="19070"/>
    <cellStyle name="Normal 7 2 2 6 3 3" xfId="12066"/>
    <cellStyle name="Normal 7 2 2 6 4" xfId="3310"/>
    <cellStyle name="Normal 7 2 2 6 4 2" xfId="15718"/>
    <cellStyle name="Normal 7 2 2 6 5" xfId="13666"/>
    <cellStyle name="Normal 7 2 2 6 6" xfId="8714"/>
    <cellStyle name="Normal 7 2 2 7" xfId="2182"/>
    <cellStyle name="Normal 7 2 2 7 2" xfId="14590"/>
    <cellStyle name="Normal 7 2 2 7 3" xfId="7586"/>
    <cellStyle name="Normal 7 2 2 8" xfId="3758"/>
    <cellStyle name="Normal 7 2 2 8 2" xfId="16166"/>
    <cellStyle name="Normal 7 2 2 8 3" xfId="9162"/>
    <cellStyle name="Normal 7 2 2 9" xfId="3834"/>
    <cellStyle name="Normal 7 2 2 9 2" xfId="16242"/>
    <cellStyle name="Normal 7 2 2 9 3" xfId="9238"/>
    <cellStyle name="Normal 7 2 3" xfId="165"/>
    <cellStyle name="Normal 7 2 3 10" xfId="12577"/>
    <cellStyle name="Normal 7 2 3 11" xfId="7153"/>
    <cellStyle name="Normal 7 2 3 2" xfId="364"/>
    <cellStyle name="Normal 7 2 3 2 10" xfId="7351"/>
    <cellStyle name="Normal 7 2 3 2 2" xfId="740"/>
    <cellStyle name="Normal 7 2 3 2 2 2" xfId="4547"/>
    <cellStyle name="Normal 7 2 3 2 2 2 2" xfId="16955"/>
    <cellStyle name="Normal 7 2 3 2 2 2 3" xfId="9951"/>
    <cellStyle name="Normal 7 2 3 2 2 3" xfId="6147"/>
    <cellStyle name="Normal 7 2 3 2 2 3 2" xfId="18555"/>
    <cellStyle name="Normal 7 2 3 2 2 3 3" xfId="11551"/>
    <cellStyle name="Normal 7 2 3 2 2 4" xfId="2795"/>
    <cellStyle name="Normal 7 2 3 2 2 4 2" xfId="15203"/>
    <cellStyle name="Normal 7 2 3 2 2 5" xfId="13151"/>
    <cellStyle name="Normal 7 2 3 2 2 6" xfId="8199"/>
    <cellStyle name="Normal 7 2 3 2 3" xfId="1116"/>
    <cellStyle name="Normal 7 2 3 2 3 2" xfId="4923"/>
    <cellStyle name="Normal 7 2 3 2 3 2 2" xfId="17331"/>
    <cellStyle name="Normal 7 2 3 2 3 2 3" xfId="10327"/>
    <cellStyle name="Normal 7 2 3 2 3 3" xfId="6523"/>
    <cellStyle name="Normal 7 2 3 2 3 3 2" xfId="18931"/>
    <cellStyle name="Normal 7 2 3 2 3 3 3" xfId="11927"/>
    <cellStyle name="Normal 7 2 3 2 3 4" xfId="3171"/>
    <cellStyle name="Normal 7 2 3 2 3 4 2" xfId="15579"/>
    <cellStyle name="Normal 7 2 3 2 3 5" xfId="13527"/>
    <cellStyle name="Normal 7 2 3 2 3 6" xfId="8575"/>
    <cellStyle name="Normal 7 2 3 2 4" xfId="1492"/>
    <cellStyle name="Normal 7 2 3 2 4 2" xfId="5299"/>
    <cellStyle name="Normal 7 2 3 2 4 2 2" xfId="17707"/>
    <cellStyle name="Normal 7 2 3 2 4 2 3" xfId="10703"/>
    <cellStyle name="Normal 7 2 3 2 4 3" xfId="6899"/>
    <cellStyle name="Normal 7 2 3 2 4 3 2" xfId="19307"/>
    <cellStyle name="Normal 7 2 3 2 4 3 3" xfId="12303"/>
    <cellStyle name="Normal 7 2 3 2 4 4" xfId="3547"/>
    <cellStyle name="Normal 7 2 3 2 4 4 2" xfId="15955"/>
    <cellStyle name="Normal 7 2 3 2 4 5" xfId="13903"/>
    <cellStyle name="Normal 7 2 3 2 4 6" xfId="8951"/>
    <cellStyle name="Normal 7 2 3 2 5" xfId="2419"/>
    <cellStyle name="Normal 7 2 3 2 5 2" xfId="14827"/>
    <cellStyle name="Normal 7 2 3 2 5 3" xfId="7823"/>
    <cellStyle name="Normal 7 2 3 2 6" xfId="4171"/>
    <cellStyle name="Normal 7 2 3 2 6 2" xfId="16579"/>
    <cellStyle name="Normal 7 2 3 2 6 3" xfId="9575"/>
    <cellStyle name="Normal 7 2 3 2 7" xfId="5771"/>
    <cellStyle name="Normal 7 2 3 2 7 2" xfId="18179"/>
    <cellStyle name="Normal 7 2 3 2 7 3" xfId="11175"/>
    <cellStyle name="Normal 7 2 3 2 8" xfId="1947"/>
    <cellStyle name="Normal 7 2 3 2 8 2" xfId="14355"/>
    <cellStyle name="Normal 7 2 3 2 9" xfId="12775"/>
    <cellStyle name="Normal 7 2 3 3" xfId="542"/>
    <cellStyle name="Normal 7 2 3 3 2" xfId="4349"/>
    <cellStyle name="Normal 7 2 3 3 2 2" xfId="16757"/>
    <cellStyle name="Normal 7 2 3 3 2 3" xfId="9753"/>
    <cellStyle name="Normal 7 2 3 3 3" xfId="5949"/>
    <cellStyle name="Normal 7 2 3 3 3 2" xfId="18357"/>
    <cellStyle name="Normal 7 2 3 3 3 3" xfId="11353"/>
    <cellStyle name="Normal 7 2 3 3 4" xfId="2597"/>
    <cellStyle name="Normal 7 2 3 3 4 2" xfId="15005"/>
    <cellStyle name="Normal 7 2 3 3 5" xfId="12953"/>
    <cellStyle name="Normal 7 2 3 3 6" xfId="8001"/>
    <cellStyle name="Normal 7 2 3 4" xfId="918"/>
    <cellStyle name="Normal 7 2 3 4 2" xfId="4725"/>
    <cellStyle name="Normal 7 2 3 4 2 2" xfId="17133"/>
    <cellStyle name="Normal 7 2 3 4 2 3" xfId="10129"/>
    <cellStyle name="Normal 7 2 3 4 3" xfId="6325"/>
    <cellStyle name="Normal 7 2 3 4 3 2" xfId="18733"/>
    <cellStyle name="Normal 7 2 3 4 3 3" xfId="11729"/>
    <cellStyle name="Normal 7 2 3 4 4" xfId="2973"/>
    <cellStyle name="Normal 7 2 3 4 4 2" xfId="15381"/>
    <cellStyle name="Normal 7 2 3 4 5" xfId="13329"/>
    <cellStyle name="Normal 7 2 3 4 6" xfId="8377"/>
    <cellStyle name="Normal 7 2 3 5" xfId="1294"/>
    <cellStyle name="Normal 7 2 3 5 2" xfId="5101"/>
    <cellStyle name="Normal 7 2 3 5 2 2" xfId="17509"/>
    <cellStyle name="Normal 7 2 3 5 2 3" xfId="10505"/>
    <cellStyle name="Normal 7 2 3 5 3" xfId="6701"/>
    <cellStyle name="Normal 7 2 3 5 3 2" xfId="19109"/>
    <cellStyle name="Normal 7 2 3 5 3 3" xfId="12105"/>
    <cellStyle name="Normal 7 2 3 5 4" xfId="3349"/>
    <cellStyle name="Normal 7 2 3 5 4 2" xfId="15757"/>
    <cellStyle name="Normal 7 2 3 5 5" xfId="13705"/>
    <cellStyle name="Normal 7 2 3 5 6" xfId="8753"/>
    <cellStyle name="Normal 7 2 3 6" xfId="2221"/>
    <cellStyle name="Normal 7 2 3 6 2" xfId="14629"/>
    <cellStyle name="Normal 7 2 3 6 3" xfId="7625"/>
    <cellStyle name="Normal 7 2 3 7" xfId="3973"/>
    <cellStyle name="Normal 7 2 3 7 2" xfId="16381"/>
    <cellStyle name="Normal 7 2 3 7 3" xfId="9377"/>
    <cellStyle name="Normal 7 2 3 8" xfId="5573"/>
    <cellStyle name="Normal 7 2 3 8 2" xfId="17981"/>
    <cellStyle name="Normal 7 2 3 8 3" xfId="10977"/>
    <cellStyle name="Normal 7 2 3 9" xfId="1749"/>
    <cellStyle name="Normal 7 2 3 9 2" xfId="14157"/>
    <cellStyle name="Normal 7 2 4" xfId="286"/>
    <cellStyle name="Normal 7 2 4 10" xfId="7273"/>
    <cellStyle name="Normal 7 2 4 2" xfId="662"/>
    <cellStyle name="Normal 7 2 4 2 2" xfId="4469"/>
    <cellStyle name="Normal 7 2 4 2 2 2" xfId="16877"/>
    <cellStyle name="Normal 7 2 4 2 2 3" xfId="9873"/>
    <cellStyle name="Normal 7 2 4 2 3" xfId="6069"/>
    <cellStyle name="Normal 7 2 4 2 3 2" xfId="18477"/>
    <cellStyle name="Normal 7 2 4 2 3 3" xfId="11473"/>
    <cellStyle name="Normal 7 2 4 2 4" xfId="2717"/>
    <cellStyle name="Normal 7 2 4 2 4 2" xfId="15125"/>
    <cellStyle name="Normal 7 2 4 2 5" xfId="13073"/>
    <cellStyle name="Normal 7 2 4 2 6" xfId="8121"/>
    <cellStyle name="Normal 7 2 4 3" xfId="1038"/>
    <cellStyle name="Normal 7 2 4 3 2" xfId="4845"/>
    <cellStyle name="Normal 7 2 4 3 2 2" xfId="17253"/>
    <cellStyle name="Normal 7 2 4 3 2 3" xfId="10249"/>
    <cellStyle name="Normal 7 2 4 3 3" xfId="6445"/>
    <cellStyle name="Normal 7 2 4 3 3 2" xfId="18853"/>
    <cellStyle name="Normal 7 2 4 3 3 3" xfId="11849"/>
    <cellStyle name="Normal 7 2 4 3 4" xfId="3093"/>
    <cellStyle name="Normal 7 2 4 3 4 2" xfId="15501"/>
    <cellStyle name="Normal 7 2 4 3 5" xfId="13449"/>
    <cellStyle name="Normal 7 2 4 3 6" xfId="8497"/>
    <cellStyle name="Normal 7 2 4 4" xfId="1414"/>
    <cellStyle name="Normal 7 2 4 4 2" xfId="5221"/>
    <cellStyle name="Normal 7 2 4 4 2 2" xfId="17629"/>
    <cellStyle name="Normal 7 2 4 4 2 3" xfId="10625"/>
    <cellStyle name="Normal 7 2 4 4 3" xfId="6821"/>
    <cellStyle name="Normal 7 2 4 4 3 2" xfId="19229"/>
    <cellStyle name="Normal 7 2 4 4 3 3" xfId="12225"/>
    <cellStyle name="Normal 7 2 4 4 4" xfId="3469"/>
    <cellStyle name="Normal 7 2 4 4 4 2" xfId="15877"/>
    <cellStyle name="Normal 7 2 4 4 5" xfId="13825"/>
    <cellStyle name="Normal 7 2 4 4 6" xfId="8873"/>
    <cellStyle name="Normal 7 2 4 5" xfId="2341"/>
    <cellStyle name="Normal 7 2 4 5 2" xfId="14749"/>
    <cellStyle name="Normal 7 2 4 5 3" xfId="7745"/>
    <cellStyle name="Normal 7 2 4 6" xfId="4093"/>
    <cellStyle name="Normal 7 2 4 6 2" xfId="16501"/>
    <cellStyle name="Normal 7 2 4 6 3" xfId="9497"/>
    <cellStyle name="Normal 7 2 4 7" xfId="5693"/>
    <cellStyle name="Normal 7 2 4 7 2" xfId="18101"/>
    <cellStyle name="Normal 7 2 4 7 3" xfId="11097"/>
    <cellStyle name="Normal 7 2 4 8" xfId="1869"/>
    <cellStyle name="Normal 7 2 4 8 2" xfId="14277"/>
    <cellStyle name="Normal 7 2 4 9" xfId="12697"/>
    <cellStyle name="Normal 7 2 5" xfId="464"/>
    <cellStyle name="Normal 7 2 5 2" xfId="1628"/>
    <cellStyle name="Normal 7 2 5 2 2" xfId="5433"/>
    <cellStyle name="Normal 7 2 5 2 2 2" xfId="17841"/>
    <cellStyle name="Normal 7 2 5 2 2 3" xfId="10837"/>
    <cellStyle name="Normal 7 2 5 2 3" xfId="7033"/>
    <cellStyle name="Normal 7 2 5 2 3 2" xfId="19441"/>
    <cellStyle name="Normal 7 2 5 2 3 3" xfId="12437"/>
    <cellStyle name="Normal 7 2 5 2 4" xfId="3681"/>
    <cellStyle name="Normal 7 2 5 2 4 2" xfId="16089"/>
    <cellStyle name="Normal 7 2 5 2 5" xfId="14037"/>
    <cellStyle name="Normal 7 2 5 2 6" xfId="9085"/>
    <cellStyle name="Normal 7 2 5 3" xfId="2519"/>
    <cellStyle name="Normal 7 2 5 3 2" xfId="14927"/>
    <cellStyle name="Normal 7 2 5 3 3" xfId="7923"/>
    <cellStyle name="Normal 7 2 5 4" xfId="4271"/>
    <cellStyle name="Normal 7 2 5 4 2" xfId="16679"/>
    <cellStyle name="Normal 7 2 5 4 3" xfId="9675"/>
    <cellStyle name="Normal 7 2 5 5" xfId="5871"/>
    <cellStyle name="Normal 7 2 5 5 2" xfId="18279"/>
    <cellStyle name="Normal 7 2 5 5 3" xfId="11275"/>
    <cellStyle name="Normal 7 2 5 6" xfId="2081"/>
    <cellStyle name="Normal 7 2 5 6 2" xfId="14489"/>
    <cellStyle name="Normal 7 2 5 7" xfId="12875"/>
    <cellStyle name="Normal 7 2 5 8" xfId="7485"/>
    <cellStyle name="Normal 7 2 6" xfId="840"/>
    <cellStyle name="Normal 7 2 6 2" xfId="4647"/>
    <cellStyle name="Normal 7 2 6 2 2" xfId="17055"/>
    <cellStyle name="Normal 7 2 6 2 3" xfId="10051"/>
    <cellStyle name="Normal 7 2 6 3" xfId="6247"/>
    <cellStyle name="Normal 7 2 6 3 2" xfId="18655"/>
    <cellStyle name="Normal 7 2 6 3 3" xfId="11651"/>
    <cellStyle name="Normal 7 2 6 4" xfId="2895"/>
    <cellStyle name="Normal 7 2 6 4 2" xfId="15303"/>
    <cellStyle name="Normal 7 2 6 5" xfId="13251"/>
    <cellStyle name="Normal 7 2 6 6" xfId="8299"/>
    <cellStyle name="Normal 7 2 7" xfId="1216"/>
    <cellStyle name="Normal 7 2 7 2" xfId="5023"/>
    <cellStyle name="Normal 7 2 7 2 2" xfId="17431"/>
    <cellStyle name="Normal 7 2 7 2 3" xfId="10427"/>
    <cellStyle name="Normal 7 2 7 3" xfId="6623"/>
    <cellStyle name="Normal 7 2 7 3 2" xfId="19031"/>
    <cellStyle name="Normal 7 2 7 3 3" xfId="12027"/>
    <cellStyle name="Normal 7 2 7 4" xfId="3271"/>
    <cellStyle name="Normal 7 2 7 4 2" xfId="15679"/>
    <cellStyle name="Normal 7 2 7 5" xfId="13627"/>
    <cellStyle name="Normal 7 2 7 6" xfId="8675"/>
    <cellStyle name="Normal 7 2 8" xfId="2143"/>
    <cellStyle name="Normal 7 2 8 2" xfId="14551"/>
    <cellStyle name="Normal 7 2 8 3" xfId="7547"/>
    <cellStyle name="Normal 7 2 9" xfId="3757"/>
    <cellStyle name="Normal 7 2 9 2" xfId="16165"/>
    <cellStyle name="Normal 7 2 9 3" xfId="9161"/>
    <cellStyle name="Normal 7 3" xfId="123"/>
    <cellStyle name="Normal 7 3 10" xfId="3933"/>
    <cellStyle name="Normal 7 3 10 2" xfId="16341"/>
    <cellStyle name="Normal 7 3 10 3" xfId="9337"/>
    <cellStyle name="Normal 7 3 11" xfId="5533"/>
    <cellStyle name="Normal 7 3 11 2" xfId="17941"/>
    <cellStyle name="Normal 7 3 11 3" xfId="10937"/>
    <cellStyle name="Normal 7 3 12" xfId="1709"/>
    <cellStyle name="Normal 7 3 12 2" xfId="14117"/>
    <cellStyle name="Normal 7 3 13" xfId="12537"/>
    <cellStyle name="Normal 7 3 14" xfId="7113"/>
    <cellStyle name="Normal 7 3 2" xfId="204"/>
    <cellStyle name="Normal 7 3 2 10" xfId="12615"/>
    <cellStyle name="Normal 7 3 2 11" xfId="7191"/>
    <cellStyle name="Normal 7 3 2 2" xfId="402"/>
    <cellStyle name="Normal 7 3 2 2 10" xfId="7389"/>
    <cellStyle name="Normal 7 3 2 2 2" xfId="778"/>
    <cellStyle name="Normal 7 3 2 2 2 2" xfId="4585"/>
    <cellStyle name="Normal 7 3 2 2 2 2 2" xfId="16993"/>
    <cellStyle name="Normal 7 3 2 2 2 2 3" xfId="9989"/>
    <cellStyle name="Normal 7 3 2 2 2 3" xfId="6185"/>
    <cellStyle name="Normal 7 3 2 2 2 3 2" xfId="18593"/>
    <cellStyle name="Normal 7 3 2 2 2 3 3" xfId="11589"/>
    <cellStyle name="Normal 7 3 2 2 2 4" xfId="2833"/>
    <cellStyle name="Normal 7 3 2 2 2 4 2" xfId="15241"/>
    <cellStyle name="Normal 7 3 2 2 2 5" xfId="13189"/>
    <cellStyle name="Normal 7 3 2 2 2 6" xfId="8237"/>
    <cellStyle name="Normal 7 3 2 2 3" xfId="1154"/>
    <cellStyle name="Normal 7 3 2 2 3 2" xfId="4961"/>
    <cellStyle name="Normal 7 3 2 2 3 2 2" xfId="17369"/>
    <cellStyle name="Normal 7 3 2 2 3 2 3" xfId="10365"/>
    <cellStyle name="Normal 7 3 2 2 3 3" xfId="6561"/>
    <cellStyle name="Normal 7 3 2 2 3 3 2" xfId="18969"/>
    <cellStyle name="Normal 7 3 2 2 3 3 3" xfId="11965"/>
    <cellStyle name="Normal 7 3 2 2 3 4" xfId="3209"/>
    <cellStyle name="Normal 7 3 2 2 3 4 2" xfId="15617"/>
    <cellStyle name="Normal 7 3 2 2 3 5" xfId="13565"/>
    <cellStyle name="Normal 7 3 2 2 3 6" xfId="8613"/>
    <cellStyle name="Normal 7 3 2 2 4" xfId="1530"/>
    <cellStyle name="Normal 7 3 2 2 4 2" xfId="5337"/>
    <cellStyle name="Normal 7 3 2 2 4 2 2" xfId="17745"/>
    <cellStyle name="Normal 7 3 2 2 4 2 3" xfId="10741"/>
    <cellStyle name="Normal 7 3 2 2 4 3" xfId="6937"/>
    <cellStyle name="Normal 7 3 2 2 4 3 2" xfId="19345"/>
    <cellStyle name="Normal 7 3 2 2 4 3 3" xfId="12341"/>
    <cellStyle name="Normal 7 3 2 2 4 4" xfId="3585"/>
    <cellStyle name="Normal 7 3 2 2 4 4 2" xfId="15993"/>
    <cellStyle name="Normal 7 3 2 2 4 5" xfId="13941"/>
    <cellStyle name="Normal 7 3 2 2 4 6" xfId="8989"/>
    <cellStyle name="Normal 7 3 2 2 5" xfId="2457"/>
    <cellStyle name="Normal 7 3 2 2 5 2" xfId="14865"/>
    <cellStyle name="Normal 7 3 2 2 5 3" xfId="7861"/>
    <cellStyle name="Normal 7 3 2 2 6" xfId="4209"/>
    <cellStyle name="Normal 7 3 2 2 6 2" xfId="16617"/>
    <cellStyle name="Normal 7 3 2 2 6 3" xfId="9613"/>
    <cellStyle name="Normal 7 3 2 2 7" xfId="5809"/>
    <cellStyle name="Normal 7 3 2 2 7 2" xfId="18217"/>
    <cellStyle name="Normal 7 3 2 2 7 3" xfId="11213"/>
    <cellStyle name="Normal 7 3 2 2 8" xfId="1985"/>
    <cellStyle name="Normal 7 3 2 2 8 2" xfId="14393"/>
    <cellStyle name="Normal 7 3 2 2 9" xfId="12813"/>
    <cellStyle name="Normal 7 3 2 3" xfId="580"/>
    <cellStyle name="Normal 7 3 2 3 2" xfId="4387"/>
    <cellStyle name="Normal 7 3 2 3 2 2" xfId="16795"/>
    <cellStyle name="Normal 7 3 2 3 2 3" xfId="9791"/>
    <cellStyle name="Normal 7 3 2 3 3" xfId="5987"/>
    <cellStyle name="Normal 7 3 2 3 3 2" xfId="18395"/>
    <cellStyle name="Normal 7 3 2 3 3 3" xfId="11391"/>
    <cellStyle name="Normal 7 3 2 3 4" xfId="2635"/>
    <cellStyle name="Normal 7 3 2 3 4 2" xfId="15043"/>
    <cellStyle name="Normal 7 3 2 3 5" xfId="12991"/>
    <cellStyle name="Normal 7 3 2 3 6" xfId="8039"/>
    <cellStyle name="Normal 7 3 2 4" xfId="956"/>
    <cellStyle name="Normal 7 3 2 4 2" xfId="4763"/>
    <cellStyle name="Normal 7 3 2 4 2 2" xfId="17171"/>
    <cellStyle name="Normal 7 3 2 4 2 3" xfId="10167"/>
    <cellStyle name="Normal 7 3 2 4 3" xfId="6363"/>
    <cellStyle name="Normal 7 3 2 4 3 2" xfId="18771"/>
    <cellStyle name="Normal 7 3 2 4 3 3" xfId="11767"/>
    <cellStyle name="Normal 7 3 2 4 4" xfId="3011"/>
    <cellStyle name="Normal 7 3 2 4 4 2" xfId="15419"/>
    <cellStyle name="Normal 7 3 2 4 5" xfId="13367"/>
    <cellStyle name="Normal 7 3 2 4 6" xfId="8415"/>
    <cellStyle name="Normal 7 3 2 5" xfId="1332"/>
    <cellStyle name="Normal 7 3 2 5 2" xfId="5139"/>
    <cellStyle name="Normal 7 3 2 5 2 2" xfId="17547"/>
    <cellStyle name="Normal 7 3 2 5 2 3" xfId="10543"/>
    <cellStyle name="Normal 7 3 2 5 3" xfId="6739"/>
    <cellStyle name="Normal 7 3 2 5 3 2" xfId="19147"/>
    <cellStyle name="Normal 7 3 2 5 3 3" xfId="12143"/>
    <cellStyle name="Normal 7 3 2 5 4" xfId="3387"/>
    <cellStyle name="Normal 7 3 2 5 4 2" xfId="15795"/>
    <cellStyle name="Normal 7 3 2 5 5" xfId="13743"/>
    <cellStyle name="Normal 7 3 2 5 6" xfId="8791"/>
    <cellStyle name="Normal 7 3 2 6" xfId="2259"/>
    <cellStyle name="Normal 7 3 2 6 2" xfId="14667"/>
    <cellStyle name="Normal 7 3 2 6 3" xfId="7663"/>
    <cellStyle name="Normal 7 3 2 7" xfId="4011"/>
    <cellStyle name="Normal 7 3 2 7 2" xfId="16419"/>
    <cellStyle name="Normal 7 3 2 7 3" xfId="9415"/>
    <cellStyle name="Normal 7 3 2 8" xfId="5611"/>
    <cellStyle name="Normal 7 3 2 8 2" xfId="18019"/>
    <cellStyle name="Normal 7 3 2 8 3" xfId="11015"/>
    <cellStyle name="Normal 7 3 2 9" xfId="1787"/>
    <cellStyle name="Normal 7 3 2 9 2" xfId="14195"/>
    <cellStyle name="Normal 7 3 3" xfId="324"/>
    <cellStyle name="Normal 7 3 3 10" xfId="7311"/>
    <cellStyle name="Normal 7 3 3 2" xfId="700"/>
    <cellStyle name="Normal 7 3 3 2 2" xfId="4507"/>
    <cellStyle name="Normal 7 3 3 2 2 2" xfId="16915"/>
    <cellStyle name="Normal 7 3 3 2 2 3" xfId="9911"/>
    <cellStyle name="Normal 7 3 3 2 3" xfId="6107"/>
    <cellStyle name="Normal 7 3 3 2 3 2" xfId="18515"/>
    <cellStyle name="Normal 7 3 3 2 3 3" xfId="11511"/>
    <cellStyle name="Normal 7 3 3 2 4" xfId="2755"/>
    <cellStyle name="Normal 7 3 3 2 4 2" xfId="15163"/>
    <cellStyle name="Normal 7 3 3 2 5" xfId="13111"/>
    <cellStyle name="Normal 7 3 3 2 6" xfId="8159"/>
    <cellStyle name="Normal 7 3 3 3" xfId="1076"/>
    <cellStyle name="Normal 7 3 3 3 2" xfId="4883"/>
    <cellStyle name="Normal 7 3 3 3 2 2" xfId="17291"/>
    <cellStyle name="Normal 7 3 3 3 2 3" xfId="10287"/>
    <cellStyle name="Normal 7 3 3 3 3" xfId="6483"/>
    <cellStyle name="Normal 7 3 3 3 3 2" xfId="18891"/>
    <cellStyle name="Normal 7 3 3 3 3 3" xfId="11887"/>
    <cellStyle name="Normal 7 3 3 3 4" xfId="3131"/>
    <cellStyle name="Normal 7 3 3 3 4 2" xfId="15539"/>
    <cellStyle name="Normal 7 3 3 3 5" xfId="13487"/>
    <cellStyle name="Normal 7 3 3 3 6" xfId="8535"/>
    <cellStyle name="Normal 7 3 3 4" xfId="1452"/>
    <cellStyle name="Normal 7 3 3 4 2" xfId="5259"/>
    <cellStyle name="Normal 7 3 3 4 2 2" xfId="17667"/>
    <cellStyle name="Normal 7 3 3 4 2 3" xfId="10663"/>
    <cellStyle name="Normal 7 3 3 4 3" xfId="6859"/>
    <cellStyle name="Normal 7 3 3 4 3 2" xfId="19267"/>
    <cellStyle name="Normal 7 3 3 4 3 3" xfId="12263"/>
    <cellStyle name="Normal 7 3 3 4 4" xfId="3507"/>
    <cellStyle name="Normal 7 3 3 4 4 2" xfId="15915"/>
    <cellStyle name="Normal 7 3 3 4 5" xfId="13863"/>
    <cellStyle name="Normal 7 3 3 4 6" xfId="8911"/>
    <cellStyle name="Normal 7 3 3 5" xfId="2379"/>
    <cellStyle name="Normal 7 3 3 5 2" xfId="14787"/>
    <cellStyle name="Normal 7 3 3 5 3" xfId="7783"/>
    <cellStyle name="Normal 7 3 3 6" xfId="4131"/>
    <cellStyle name="Normal 7 3 3 6 2" xfId="16539"/>
    <cellStyle name="Normal 7 3 3 6 3" xfId="9535"/>
    <cellStyle name="Normal 7 3 3 7" xfId="5731"/>
    <cellStyle name="Normal 7 3 3 7 2" xfId="18139"/>
    <cellStyle name="Normal 7 3 3 7 3" xfId="11135"/>
    <cellStyle name="Normal 7 3 3 8" xfId="1907"/>
    <cellStyle name="Normal 7 3 3 8 2" xfId="14315"/>
    <cellStyle name="Normal 7 3 3 9" xfId="12735"/>
    <cellStyle name="Normal 7 3 4" xfId="502"/>
    <cellStyle name="Normal 7 3 4 2" xfId="1630"/>
    <cellStyle name="Normal 7 3 4 2 2" xfId="5435"/>
    <cellStyle name="Normal 7 3 4 2 2 2" xfId="17843"/>
    <cellStyle name="Normal 7 3 4 2 2 3" xfId="10839"/>
    <cellStyle name="Normal 7 3 4 2 3" xfId="7035"/>
    <cellStyle name="Normal 7 3 4 2 3 2" xfId="19443"/>
    <cellStyle name="Normal 7 3 4 2 3 3" xfId="12439"/>
    <cellStyle name="Normal 7 3 4 2 4" xfId="3683"/>
    <cellStyle name="Normal 7 3 4 2 4 2" xfId="16091"/>
    <cellStyle name="Normal 7 3 4 2 5" xfId="14039"/>
    <cellStyle name="Normal 7 3 4 2 6" xfId="9087"/>
    <cellStyle name="Normal 7 3 4 3" xfId="2557"/>
    <cellStyle name="Normal 7 3 4 3 2" xfId="14965"/>
    <cellStyle name="Normal 7 3 4 3 3" xfId="7961"/>
    <cellStyle name="Normal 7 3 4 4" xfId="4309"/>
    <cellStyle name="Normal 7 3 4 4 2" xfId="16717"/>
    <cellStyle name="Normal 7 3 4 4 3" xfId="9713"/>
    <cellStyle name="Normal 7 3 4 5" xfId="5909"/>
    <cellStyle name="Normal 7 3 4 5 2" xfId="18317"/>
    <cellStyle name="Normal 7 3 4 5 3" xfId="11313"/>
    <cellStyle name="Normal 7 3 4 6" xfId="2083"/>
    <cellStyle name="Normal 7 3 4 6 2" xfId="14491"/>
    <cellStyle name="Normal 7 3 4 7" xfId="12913"/>
    <cellStyle name="Normal 7 3 4 8" xfId="7487"/>
    <cellStyle name="Normal 7 3 5" xfId="878"/>
    <cellStyle name="Normal 7 3 5 2" xfId="4685"/>
    <cellStyle name="Normal 7 3 5 2 2" xfId="17093"/>
    <cellStyle name="Normal 7 3 5 2 3" xfId="10089"/>
    <cellStyle name="Normal 7 3 5 3" xfId="6285"/>
    <cellStyle name="Normal 7 3 5 3 2" xfId="18693"/>
    <cellStyle name="Normal 7 3 5 3 3" xfId="11689"/>
    <cellStyle name="Normal 7 3 5 4" xfId="2933"/>
    <cellStyle name="Normal 7 3 5 4 2" xfId="15341"/>
    <cellStyle name="Normal 7 3 5 5" xfId="13289"/>
    <cellStyle name="Normal 7 3 5 6" xfId="8337"/>
    <cellStyle name="Normal 7 3 6" xfId="1254"/>
    <cellStyle name="Normal 7 3 6 2" xfId="5061"/>
    <cellStyle name="Normal 7 3 6 2 2" xfId="17469"/>
    <cellStyle name="Normal 7 3 6 2 3" xfId="10465"/>
    <cellStyle name="Normal 7 3 6 3" xfId="6661"/>
    <cellStyle name="Normal 7 3 6 3 2" xfId="19069"/>
    <cellStyle name="Normal 7 3 6 3 3" xfId="12065"/>
    <cellStyle name="Normal 7 3 6 4" xfId="3309"/>
    <cellStyle name="Normal 7 3 6 4 2" xfId="15717"/>
    <cellStyle name="Normal 7 3 6 5" xfId="13665"/>
    <cellStyle name="Normal 7 3 6 6" xfId="8713"/>
    <cellStyle name="Normal 7 3 7" xfId="2181"/>
    <cellStyle name="Normal 7 3 7 2" xfId="14589"/>
    <cellStyle name="Normal 7 3 7 3" xfId="7585"/>
    <cellStyle name="Normal 7 3 8" xfId="3759"/>
    <cellStyle name="Normal 7 3 8 2" xfId="16167"/>
    <cellStyle name="Normal 7 3 8 3" xfId="9163"/>
    <cellStyle name="Normal 7 3 9" xfId="3835"/>
    <cellStyle name="Normal 7 3 9 2" xfId="16243"/>
    <cellStyle name="Normal 7 3 9 3" xfId="9239"/>
    <cellStyle name="Normal 7 4" xfId="141"/>
    <cellStyle name="Normal 7 4 10" xfId="12553"/>
    <cellStyle name="Normal 7 4 11" xfId="7129"/>
    <cellStyle name="Normal 7 4 2" xfId="340"/>
    <cellStyle name="Normal 7 4 2 10" xfId="7327"/>
    <cellStyle name="Normal 7 4 2 2" xfId="716"/>
    <cellStyle name="Normal 7 4 2 2 2" xfId="4523"/>
    <cellStyle name="Normal 7 4 2 2 2 2" xfId="16931"/>
    <cellStyle name="Normal 7 4 2 2 2 3" xfId="9927"/>
    <cellStyle name="Normal 7 4 2 2 3" xfId="6123"/>
    <cellStyle name="Normal 7 4 2 2 3 2" xfId="18531"/>
    <cellStyle name="Normal 7 4 2 2 3 3" xfId="11527"/>
    <cellStyle name="Normal 7 4 2 2 4" xfId="2771"/>
    <cellStyle name="Normal 7 4 2 2 4 2" xfId="15179"/>
    <cellStyle name="Normal 7 4 2 2 5" xfId="13127"/>
    <cellStyle name="Normal 7 4 2 2 6" xfId="8175"/>
    <cellStyle name="Normal 7 4 2 3" xfId="1092"/>
    <cellStyle name="Normal 7 4 2 3 2" xfId="4899"/>
    <cellStyle name="Normal 7 4 2 3 2 2" xfId="17307"/>
    <cellStyle name="Normal 7 4 2 3 2 3" xfId="10303"/>
    <cellStyle name="Normal 7 4 2 3 3" xfId="6499"/>
    <cellStyle name="Normal 7 4 2 3 3 2" xfId="18907"/>
    <cellStyle name="Normal 7 4 2 3 3 3" xfId="11903"/>
    <cellStyle name="Normal 7 4 2 3 4" xfId="3147"/>
    <cellStyle name="Normal 7 4 2 3 4 2" xfId="15555"/>
    <cellStyle name="Normal 7 4 2 3 5" xfId="13503"/>
    <cellStyle name="Normal 7 4 2 3 6" xfId="8551"/>
    <cellStyle name="Normal 7 4 2 4" xfId="1468"/>
    <cellStyle name="Normal 7 4 2 4 2" xfId="5275"/>
    <cellStyle name="Normal 7 4 2 4 2 2" xfId="17683"/>
    <cellStyle name="Normal 7 4 2 4 2 3" xfId="10679"/>
    <cellStyle name="Normal 7 4 2 4 3" xfId="6875"/>
    <cellStyle name="Normal 7 4 2 4 3 2" xfId="19283"/>
    <cellStyle name="Normal 7 4 2 4 3 3" xfId="12279"/>
    <cellStyle name="Normal 7 4 2 4 4" xfId="3523"/>
    <cellStyle name="Normal 7 4 2 4 4 2" xfId="15931"/>
    <cellStyle name="Normal 7 4 2 4 5" xfId="13879"/>
    <cellStyle name="Normal 7 4 2 4 6" xfId="8927"/>
    <cellStyle name="Normal 7 4 2 5" xfId="2395"/>
    <cellStyle name="Normal 7 4 2 5 2" xfId="14803"/>
    <cellStyle name="Normal 7 4 2 5 3" xfId="7799"/>
    <cellStyle name="Normal 7 4 2 6" xfId="4147"/>
    <cellStyle name="Normal 7 4 2 6 2" xfId="16555"/>
    <cellStyle name="Normal 7 4 2 6 3" xfId="9551"/>
    <cellStyle name="Normal 7 4 2 7" xfId="5747"/>
    <cellStyle name="Normal 7 4 2 7 2" xfId="18155"/>
    <cellStyle name="Normal 7 4 2 7 3" xfId="11151"/>
    <cellStyle name="Normal 7 4 2 8" xfId="1923"/>
    <cellStyle name="Normal 7 4 2 8 2" xfId="14331"/>
    <cellStyle name="Normal 7 4 2 9" xfId="12751"/>
    <cellStyle name="Normal 7 4 3" xfId="518"/>
    <cellStyle name="Normal 7 4 3 2" xfId="4325"/>
    <cellStyle name="Normal 7 4 3 2 2" xfId="16733"/>
    <cellStyle name="Normal 7 4 3 2 3" xfId="9729"/>
    <cellStyle name="Normal 7 4 3 3" xfId="5925"/>
    <cellStyle name="Normal 7 4 3 3 2" xfId="18333"/>
    <cellStyle name="Normal 7 4 3 3 3" xfId="11329"/>
    <cellStyle name="Normal 7 4 3 4" xfId="2573"/>
    <cellStyle name="Normal 7 4 3 4 2" xfId="14981"/>
    <cellStyle name="Normal 7 4 3 5" xfId="12929"/>
    <cellStyle name="Normal 7 4 3 6" xfId="7977"/>
    <cellStyle name="Normal 7 4 4" xfId="894"/>
    <cellStyle name="Normal 7 4 4 2" xfId="4701"/>
    <cellStyle name="Normal 7 4 4 2 2" xfId="17109"/>
    <cellStyle name="Normal 7 4 4 2 3" xfId="10105"/>
    <cellStyle name="Normal 7 4 4 3" xfId="6301"/>
    <cellStyle name="Normal 7 4 4 3 2" xfId="18709"/>
    <cellStyle name="Normal 7 4 4 3 3" xfId="11705"/>
    <cellStyle name="Normal 7 4 4 4" xfId="2949"/>
    <cellStyle name="Normal 7 4 4 4 2" xfId="15357"/>
    <cellStyle name="Normal 7 4 4 5" xfId="13305"/>
    <cellStyle name="Normal 7 4 4 6" xfId="8353"/>
    <cellStyle name="Normal 7 4 5" xfId="1270"/>
    <cellStyle name="Normal 7 4 5 2" xfId="5077"/>
    <cellStyle name="Normal 7 4 5 2 2" xfId="17485"/>
    <cellStyle name="Normal 7 4 5 2 3" xfId="10481"/>
    <cellStyle name="Normal 7 4 5 3" xfId="6677"/>
    <cellStyle name="Normal 7 4 5 3 2" xfId="19085"/>
    <cellStyle name="Normal 7 4 5 3 3" xfId="12081"/>
    <cellStyle name="Normal 7 4 5 4" xfId="3325"/>
    <cellStyle name="Normal 7 4 5 4 2" xfId="15733"/>
    <cellStyle name="Normal 7 4 5 5" xfId="13681"/>
    <cellStyle name="Normal 7 4 5 6" xfId="8729"/>
    <cellStyle name="Normal 7 4 6" xfId="2197"/>
    <cellStyle name="Normal 7 4 6 2" xfId="14605"/>
    <cellStyle name="Normal 7 4 6 3" xfId="7601"/>
    <cellStyle name="Normal 7 4 7" xfId="3949"/>
    <cellStyle name="Normal 7 4 7 2" xfId="16357"/>
    <cellStyle name="Normal 7 4 7 3" xfId="9353"/>
    <cellStyle name="Normal 7 4 8" xfId="5549"/>
    <cellStyle name="Normal 7 4 8 2" xfId="17957"/>
    <cellStyle name="Normal 7 4 8 3" xfId="10953"/>
    <cellStyle name="Normal 7 4 9" xfId="1725"/>
    <cellStyle name="Normal 7 4 9 2" xfId="14133"/>
    <cellStyle name="Normal 7 5" xfId="223"/>
    <cellStyle name="Normal 7 5 10" xfId="12634"/>
    <cellStyle name="Normal 7 5 11" xfId="7210"/>
    <cellStyle name="Normal 7 5 2" xfId="421"/>
    <cellStyle name="Normal 7 5 2 10" xfId="7408"/>
    <cellStyle name="Normal 7 5 2 2" xfId="797"/>
    <cellStyle name="Normal 7 5 2 2 2" xfId="4604"/>
    <cellStyle name="Normal 7 5 2 2 2 2" xfId="17012"/>
    <cellStyle name="Normal 7 5 2 2 2 3" xfId="10008"/>
    <cellStyle name="Normal 7 5 2 2 3" xfId="6204"/>
    <cellStyle name="Normal 7 5 2 2 3 2" xfId="18612"/>
    <cellStyle name="Normal 7 5 2 2 3 3" xfId="11608"/>
    <cellStyle name="Normal 7 5 2 2 4" xfId="2852"/>
    <cellStyle name="Normal 7 5 2 2 4 2" xfId="15260"/>
    <cellStyle name="Normal 7 5 2 2 5" xfId="13208"/>
    <cellStyle name="Normal 7 5 2 2 6" xfId="8256"/>
    <cellStyle name="Normal 7 5 2 3" xfId="1173"/>
    <cellStyle name="Normal 7 5 2 3 2" xfId="4980"/>
    <cellStyle name="Normal 7 5 2 3 2 2" xfId="17388"/>
    <cellStyle name="Normal 7 5 2 3 2 3" xfId="10384"/>
    <cellStyle name="Normal 7 5 2 3 3" xfId="6580"/>
    <cellStyle name="Normal 7 5 2 3 3 2" xfId="18988"/>
    <cellStyle name="Normal 7 5 2 3 3 3" xfId="11984"/>
    <cellStyle name="Normal 7 5 2 3 4" xfId="3228"/>
    <cellStyle name="Normal 7 5 2 3 4 2" xfId="15636"/>
    <cellStyle name="Normal 7 5 2 3 5" xfId="13584"/>
    <cellStyle name="Normal 7 5 2 3 6" xfId="8632"/>
    <cellStyle name="Normal 7 5 2 4" xfId="1549"/>
    <cellStyle name="Normal 7 5 2 4 2" xfId="5356"/>
    <cellStyle name="Normal 7 5 2 4 2 2" xfId="17764"/>
    <cellStyle name="Normal 7 5 2 4 2 3" xfId="10760"/>
    <cellStyle name="Normal 7 5 2 4 3" xfId="6956"/>
    <cellStyle name="Normal 7 5 2 4 3 2" xfId="19364"/>
    <cellStyle name="Normal 7 5 2 4 3 3" xfId="12360"/>
    <cellStyle name="Normal 7 5 2 4 4" xfId="3604"/>
    <cellStyle name="Normal 7 5 2 4 4 2" xfId="16012"/>
    <cellStyle name="Normal 7 5 2 4 5" xfId="13960"/>
    <cellStyle name="Normal 7 5 2 4 6" xfId="9008"/>
    <cellStyle name="Normal 7 5 2 5" xfId="2476"/>
    <cellStyle name="Normal 7 5 2 5 2" xfId="14884"/>
    <cellStyle name="Normal 7 5 2 5 3" xfId="7880"/>
    <cellStyle name="Normal 7 5 2 6" xfId="4228"/>
    <cellStyle name="Normal 7 5 2 6 2" xfId="16636"/>
    <cellStyle name="Normal 7 5 2 6 3" xfId="9632"/>
    <cellStyle name="Normal 7 5 2 7" xfId="5828"/>
    <cellStyle name="Normal 7 5 2 7 2" xfId="18236"/>
    <cellStyle name="Normal 7 5 2 7 3" xfId="11232"/>
    <cellStyle name="Normal 7 5 2 8" xfId="2004"/>
    <cellStyle name="Normal 7 5 2 8 2" xfId="14412"/>
    <cellStyle name="Normal 7 5 2 9" xfId="12832"/>
    <cellStyle name="Normal 7 5 3" xfId="599"/>
    <cellStyle name="Normal 7 5 3 2" xfId="4406"/>
    <cellStyle name="Normal 7 5 3 2 2" xfId="16814"/>
    <cellStyle name="Normal 7 5 3 2 3" xfId="9810"/>
    <cellStyle name="Normal 7 5 3 3" xfId="6006"/>
    <cellStyle name="Normal 7 5 3 3 2" xfId="18414"/>
    <cellStyle name="Normal 7 5 3 3 3" xfId="11410"/>
    <cellStyle name="Normal 7 5 3 4" xfId="2654"/>
    <cellStyle name="Normal 7 5 3 4 2" xfId="15062"/>
    <cellStyle name="Normal 7 5 3 5" xfId="13010"/>
    <cellStyle name="Normal 7 5 3 6" xfId="8058"/>
    <cellStyle name="Normal 7 5 4" xfId="975"/>
    <cellStyle name="Normal 7 5 4 2" xfId="4782"/>
    <cellStyle name="Normal 7 5 4 2 2" xfId="17190"/>
    <cellStyle name="Normal 7 5 4 2 3" xfId="10186"/>
    <cellStyle name="Normal 7 5 4 3" xfId="6382"/>
    <cellStyle name="Normal 7 5 4 3 2" xfId="18790"/>
    <cellStyle name="Normal 7 5 4 3 3" xfId="11786"/>
    <cellStyle name="Normal 7 5 4 4" xfId="3030"/>
    <cellStyle name="Normal 7 5 4 4 2" xfId="15438"/>
    <cellStyle name="Normal 7 5 4 5" xfId="13386"/>
    <cellStyle name="Normal 7 5 4 6" xfId="8434"/>
    <cellStyle name="Normal 7 5 5" xfId="1351"/>
    <cellStyle name="Normal 7 5 5 2" xfId="5158"/>
    <cellStyle name="Normal 7 5 5 2 2" xfId="17566"/>
    <cellStyle name="Normal 7 5 5 2 3" xfId="10562"/>
    <cellStyle name="Normal 7 5 5 3" xfId="6758"/>
    <cellStyle name="Normal 7 5 5 3 2" xfId="19166"/>
    <cellStyle name="Normal 7 5 5 3 3" xfId="12162"/>
    <cellStyle name="Normal 7 5 5 4" xfId="3406"/>
    <cellStyle name="Normal 7 5 5 4 2" xfId="15814"/>
    <cellStyle name="Normal 7 5 5 5" xfId="13762"/>
    <cellStyle name="Normal 7 5 5 6" xfId="8810"/>
    <cellStyle name="Normal 7 5 6" xfId="2278"/>
    <cellStyle name="Normal 7 5 6 2" xfId="14686"/>
    <cellStyle name="Normal 7 5 6 3" xfId="7682"/>
    <cellStyle name="Normal 7 5 7" xfId="4030"/>
    <cellStyle name="Normal 7 5 7 2" xfId="16438"/>
    <cellStyle name="Normal 7 5 7 3" xfId="9434"/>
    <cellStyle name="Normal 7 5 8" xfId="5630"/>
    <cellStyle name="Normal 7 5 8 2" xfId="18038"/>
    <cellStyle name="Normal 7 5 8 3" xfId="11034"/>
    <cellStyle name="Normal 7 5 9" xfId="1806"/>
    <cellStyle name="Normal 7 5 9 2" xfId="14214"/>
    <cellStyle name="Normal 7 6" xfId="47"/>
    <cellStyle name="Normal 7 6 10" xfId="12475"/>
    <cellStyle name="Normal 7 6 11" xfId="7249"/>
    <cellStyle name="Normal 7 6 2" xfId="262"/>
    <cellStyle name="Normal 7 6 2 2" xfId="4069"/>
    <cellStyle name="Normal 7 6 2 2 2" xfId="16477"/>
    <cellStyle name="Normal 7 6 2 2 3" xfId="9473"/>
    <cellStyle name="Normal 7 6 2 3" xfId="5669"/>
    <cellStyle name="Normal 7 6 2 3 2" xfId="18077"/>
    <cellStyle name="Normal 7 6 2 3 3" xfId="11073"/>
    <cellStyle name="Normal 7 6 2 4" xfId="2317"/>
    <cellStyle name="Normal 7 6 2 4 2" xfId="14725"/>
    <cellStyle name="Normal 7 6 2 5" xfId="12673"/>
    <cellStyle name="Normal 7 6 2 6" xfId="7721"/>
    <cellStyle name="Normal 7 6 3" xfId="638"/>
    <cellStyle name="Normal 7 6 3 2" xfId="4445"/>
    <cellStyle name="Normal 7 6 3 2 2" xfId="16853"/>
    <cellStyle name="Normal 7 6 3 2 3" xfId="9849"/>
    <cellStyle name="Normal 7 6 3 3" xfId="6045"/>
    <cellStyle name="Normal 7 6 3 3 2" xfId="18453"/>
    <cellStyle name="Normal 7 6 3 3 3" xfId="11449"/>
    <cellStyle name="Normal 7 6 3 4" xfId="2693"/>
    <cellStyle name="Normal 7 6 3 4 2" xfId="15101"/>
    <cellStyle name="Normal 7 6 3 5" xfId="13049"/>
    <cellStyle name="Normal 7 6 3 6" xfId="8097"/>
    <cellStyle name="Normal 7 6 4" xfId="1014"/>
    <cellStyle name="Normal 7 6 4 2" xfId="4821"/>
    <cellStyle name="Normal 7 6 4 2 2" xfId="17229"/>
    <cellStyle name="Normal 7 6 4 2 3" xfId="10225"/>
    <cellStyle name="Normal 7 6 4 3" xfId="6421"/>
    <cellStyle name="Normal 7 6 4 3 2" xfId="18829"/>
    <cellStyle name="Normal 7 6 4 3 3" xfId="11825"/>
    <cellStyle name="Normal 7 6 4 4" xfId="3069"/>
    <cellStyle name="Normal 7 6 4 4 2" xfId="15477"/>
    <cellStyle name="Normal 7 6 4 5" xfId="13425"/>
    <cellStyle name="Normal 7 6 4 6" xfId="8473"/>
    <cellStyle name="Normal 7 6 5" xfId="1390"/>
    <cellStyle name="Normal 7 6 5 2" xfId="5197"/>
    <cellStyle name="Normal 7 6 5 2 2" xfId="17605"/>
    <cellStyle name="Normal 7 6 5 2 3" xfId="10601"/>
    <cellStyle name="Normal 7 6 5 3" xfId="6797"/>
    <cellStyle name="Normal 7 6 5 3 2" xfId="19205"/>
    <cellStyle name="Normal 7 6 5 3 3" xfId="12201"/>
    <cellStyle name="Normal 7 6 5 4" xfId="3445"/>
    <cellStyle name="Normal 7 6 5 4 2" xfId="15853"/>
    <cellStyle name="Normal 7 6 5 5" xfId="13801"/>
    <cellStyle name="Normal 7 6 5 6" xfId="8849"/>
    <cellStyle name="Normal 7 6 6" xfId="2119"/>
    <cellStyle name="Normal 7 6 6 2" xfId="14527"/>
    <cellStyle name="Normal 7 6 6 3" xfId="7523"/>
    <cellStyle name="Normal 7 6 7" xfId="3871"/>
    <cellStyle name="Normal 7 6 7 2" xfId="16279"/>
    <cellStyle name="Normal 7 6 7 3" xfId="9275"/>
    <cellStyle name="Normal 7 6 8" xfId="5471"/>
    <cellStyle name="Normal 7 6 8 2" xfId="17879"/>
    <cellStyle name="Normal 7 6 8 3" xfId="10875"/>
    <cellStyle name="Normal 7 6 9" xfId="1845"/>
    <cellStyle name="Normal 7 6 9 2" xfId="14253"/>
    <cellStyle name="Normal 7 7" xfId="243"/>
    <cellStyle name="Normal 7 7 10" xfId="7230"/>
    <cellStyle name="Normal 7 7 2" xfId="619"/>
    <cellStyle name="Normal 7 7 2 2" xfId="4426"/>
    <cellStyle name="Normal 7 7 2 2 2" xfId="16834"/>
    <cellStyle name="Normal 7 7 2 2 3" xfId="9830"/>
    <cellStyle name="Normal 7 7 2 3" xfId="6026"/>
    <cellStyle name="Normal 7 7 2 3 2" xfId="18434"/>
    <cellStyle name="Normal 7 7 2 3 3" xfId="11430"/>
    <cellStyle name="Normal 7 7 2 4" xfId="2674"/>
    <cellStyle name="Normal 7 7 2 4 2" xfId="15082"/>
    <cellStyle name="Normal 7 7 2 5" xfId="13030"/>
    <cellStyle name="Normal 7 7 2 6" xfId="8078"/>
    <cellStyle name="Normal 7 7 3" xfId="995"/>
    <cellStyle name="Normal 7 7 3 2" xfId="4802"/>
    <cellStyle name="Normal 7 7 3 2 2" xfId="17210"/>
    <cellStyle name="Normal 7 7 3 2 3" xfId="10206"/>
    <cellStyle name="Normal 7 7 3 3" xfId="6402"/>
    <cellStyle name="Normal 7 7 3 3 2" xfId="18810"/>
    <cellStyle name="Normal 7 7 3 3 3" xfId="11806"/>
    <cellStyle name="Normal 7 7 3 4" xfId="3050"/>
    <cellStyle name="Normal 7 7 3 4 2" xfId="15458"/>
    <cellStyle name="Normal 7 7 3 5" xfId="13406"/>
    <cellStyle name="Normal 7 7 3 6" xfId="8454"/>
    <cellStyle name="Normal 7 7 4" xfId="1371"/>
    <cellStyle name="Normal 7 7 4 2" xfId="5178"/>
    <cellStyle name="Normal 7 7 4 2 2" xfId="17586"/>
    <cellStyle name="Normal 7 7 4 2 3" xfId="10582"/>
    <cellStyle name="Normal 7 7 4 3" xfId="6778"/>
    <cellStyle name="Normal 7 7 4 3 2" xfId="19186"/>
    <cellStyle name="Normal 7 7 4 3 3" xfId="12182"/>
    <cellStyle name="Normal 7 7 4 4" xfId="3426"/>
    <cellStyle name="Normal 7 7 4 4 2" xfId="15834"/>
    <cellStyle name="Normal 7 7 4 5" xfId="13782"/>
    <cellStyle name="Normal 7 7 4 6" xfId="8830"/>
    <cellStyle name="Normal 7 7 5" xfId="2298"/>
    <cellStyle name="Normal 7 7 5 2" xfId="14706"/>
    <cellStyle name="Normal 7 7 5 3" xfId="7702"/>
    <cellStyle name="Normal 7 7 6" xfId="4050"/>
    <cellStyle name="Normal 7 7 6 2" xfId="16458"/>
    <cellStyle name="Normal 7 7 6 3" xfId="9454"/>
    <cellStyle name="Normal 7 7 7" xfId="5650"/>
    <cellStyle name="Normal 7 7 7 2" xfId="18058"/>
    <cellStyle name="Normal 7 7 7 3" xfId="11054"/>
    <cellStyle name="Normal 7 7 8" xfId="1826"/>
    <cellStyle name="Normal 7 7 8 2" xfId="14234"/>
    <cellStyle name="Normal 7 7 9" xfId="12654"/>
    <cellStyle name="Normal 7 8" xfId="440"/>
    <cellStyle name="Normal 7 8 2" xfId="1627"/>
    <cellStyle name="Normal 7 8 2 2" xfId="5432"/>
    <cellStyle name="Normal 7 8 2 2 2" xfId="17840"/>
    <cellStyle name="Normal 7 8 2 2 3" xfId="10836"/>
    <cellStyle name="Normal 7 8 2 3" xfId="7032"/>
    <cellStyle name="Normal 7 8 2 3 2" xfId="19440"/>
    <cellStyle name="Normal 7 8 2 3 3" xfId="12436"/>
    <cellStyle name="Normal 7 8 2 4" xfId="3680"/>
    <cellStyle name="Normal 7 8 2 4 2" xfId="16088"/>
    <cellStyle name="Normal 7 8 2 5" xfId="14036"/>
    <cellStyle name="Normal 7 8 2 6" xfId="9084"/>
    <cellStyle name="Normal 7 8 3" xfId="2495"/>
    <cellStyle name="Normal 7 8 3 2" xfId="14903"/>
    <cellStyle name="Normal 7 8 3 3" xfId="7899"/>
    <cellStyle name="Normal 7 8 4" xfId="4247"/>
    <cellStyle name="Normal 7 8 4 2" xfId="16655"/>
    <cellStyle name="Normal 7 8 4 3" xfId="9651"/>
    <cellStyle name="Normal 7 8 5" xfId="5847"/>
    <cellStyle name="Normal 7 8 5 2" xfId="18255"/>
    <cellStyle name="Normal 7 8 5 3" xfId="11251"/>
    <cellStyle name="Normal 7 8 6" xfId="2080"/>
    <cellStyle name="Normal 7 8 6 2" xfId="14488"/>
    <cellStyle name="Normal 7 8 7" xfId="12851"/>
    <cellStyle name="Normal 7 8 8" xfId="7484"/>
    <cellStyle name="Normal 7 9" xfId="816"/>
    <cellStyle name="Normal 7 9 2" xfId="4623"/>
    <cellStyle name="Normal 7 9 2 2" xfId="17031"/>
    <cellStyle name="Normal 7 9 2 3" xfId="10027"/>
    <cellStyle name="Normal 7 9 3" xfId="6223"/>
    <cellStyle name="Normal 7 9 3 2" xfId="18631"/>
    <cellStyle name="Normal 7 9 3 3" xfId="11627"/>
    <cellStyle name="Normal 7 9 4" xfId="2871"/>
    <cellStyle name="Normal 7 9 4 2" xfId="15279"/>
    <cellStyle name="Normal 7 9 5" xfId="13227"/>
    <cellStyle name="Normal 7 9 6" xfId="8275"/>
    <cellStyle name="Normal 8" xfId="33"/>
    <cellStyle name="Normal 8 2" xfId="81"/>
    <cellStyle name="Normal 8 2 2" xfId="126"/>
    <cellStyle name="Normal 8 3" xfId="125"/>
    <cellStyle name="Normal 8 4" xfId="53"/>
    <cellStyle name="Normal 8 4 2" xfId="1631"/>
    <cellStyle name="Normal 9" xfId="54"/>
    <cellStyle name="Normal 9 10" xfId="3836"/>
    <cellStyle name="Normal 9 10 2" xfId="16244"/>
    <cellStyle name="Normal 9 10 3" xfId="9240"/>
    <cellStyle name="Normal 9 11" xfId="3877"/>
    <cellStyle name="Normal 9 11 2" xfId="16285"/>
    <cellStyle name="Normal 9 11 3" xfId="9281"/>
    <cellStyle name="Normal 9 12" xfId="5477"/>
    <cellStyle name="Normal 9 12 2" xfId="17885"/>
    <cellStyle name="Normal 9 12 3" xfId="10881"/>
    <cellStyle name="Normal 9 13" xfId="1653"/>
    <cellStyle name="Normal 9 13 2" xfId="14061"/>
    <cellStyle name="Normal 9 14" xfId="12481"/>
    <cellStyle name="Normal 9 15" xfId="7057"/>
    <cellStyle name="Normal 9 2" xfId="127"/>
    <cellStyle name="Normal 9 2 10" xfId="3935"/>
    <cellStyle name="Normal 9 2 10 2" xfId="16343"/>
    <cellStyle name="Normal 9 2 10 3" xfId="9339"/>
    <cellStyle name="Normal 9 2 11" xfId="5535"/>
    <cellStyle name="Normal 9 2 11 2" xfId="17943"/>
    <cellStyle name="Normal 9 2 11 3" xfId="10939"/>
    <cellStyle name="Normal 9 2 12" xfId="1711"/>
    <cellStyle name="Normal 9 2 12 2" xfId="14119"/>
    <cellStyle name="Normal 9 2 13" xfId="12539"/>
    <cellStyle name="Normal 9 2 14" xfId="7115"/>
    <cellStyle name="Normal 9 2 2" xfId="206"/>
    <cellStyle name="Normal 9 2 2 10" xfId="12617"/>
    <cellStyle name="Normal 9 2 2 11" xfId="7193"/>
    <cellStyle name="Normal 9 2 2 2" xfId="404"/>
    <cellStyle name="Normal 9 2 2 2 10" xfId="7391"/>
    <cellStyle name="Normal 9 2 2 2 2" xfId="780"/>
    <cellStyle name="Normal 9 2 2 2 2 2" xfId="4587"/>
    <cellStyle name="Normal 9 2 2 2 2 2 2" xfId="16995"/>
    <cellStyle name="Normal 9 2 2 2 2 2 3" xfId="9991"/>
    <cellStyle name="Normal 9 2 2 2 2 3" xfId="6187"/>
    <cellStyle name="Normal 9 2 2 2 2 3 2" xfId="18595"/>
    <cellStyle name="Normal 9 2 2 2 2 3 3" xfId="11591"/>
    <cellStyle name="Normal 9 2 2 2 2 4" xfId="2835"/>
    <cellStyle name="Normal 9 2 2 2 2 4 2" xfId="15243"/>
    <cellStyle name="Normal 9 2 2 2 2 5" xfId="13191"/>
    <cellStyle name="Normal 9 2 2 2 2 6" xfId="8239"/>
    <cellStyle name="Normal 9 2 2 2 3" xfId="1156"/>
    <cellStyle name="Normal 9 2 2 2 3 2" xfId="4963"/>
    <cellStyle name="Normal 9 2 2 2 3 2 2" xfId="17371"/>
    <cellStyle name="Normal 9 2 2 2 3 2 3" xfId="10367"/>
    <cellStyle name="Normal 9 2 2 2 3 3" xfId="6563"/>
    <cellStyle name="Normal 9 2 2 2 3 3 2" xfId="18971"/>
    <cellStyle name="Normal 9 2 2 2 3 3 3" xfId="11967"/>
    <cellStyle name="Normal 9 2 2 2 3 4" xfId="3211"/>
    <cellStyle name="Normal 9 2 2 2 3 4 2" xfId="15619"/>
    <cellStyle name="Normal 9 2 2 2 3 5" xfId="13567"/>
    <cellStyle name="Normal 9 2 2 2 3 6" xfId="8615"/>
    <cellStyle name="Normal 9 2 2 2 4" xfId="1532"/>
    <cellStyle name="Normal 9 2 2 2 4 2" xfId="5339"/>
    <cellStyle name="Normal 9 2 2 2 4 2 2" xfId="17747"/>
    <cellStyle name="Normal 9 2 2 2 4 2 3" xfId="10743"/>
    <cellStyle name="Normal 9 2 2 2 4 3" xfId="6939"/>
    <cellStyle name="Normal 9 2 2 2 4 3 2" xfId="19347"/>
    <cellStyle name="Normal 9 2 2 2 4 3 3" xfId="12343"/>
    <cellStyle name="Normal 9 2 2 2 4 4" xfId="3587"/>
    <cellStyle name="Normal 9 2 2 2 4 4 2" xfId="15995"/>
    <cellStyle name="Normal 9 2 2 2 4 5" xfId="13943"/>
    <cellStyle name="Normal 9 2 2 2 4 6" xfId="8991"/>
    <cellStyle name="Normal 9 2 2 2 5" xfId="2459"/>
    <cellStyle name="Normal 9 2 2 2 5 2" xfId="14867"/>
    <cellStyle name="Normal 9 2 2 2 5 3" xfId="7863"/>
    <cellStyle name="Normal 9 2 2 2 6" xfId="4211"/>
    <cellStyle name="Normal 9 2 2 2 6 2" xfId="16619"/>
    <cellStyle name="Normal 9 2 2 2 6 3" xfId="9615"/>
    <cellStyle name="Normal 9 2 2 2 7" xfId="5811"/>
    <cellStyle name="Normal 9 2 2 2 7 2" xfId="18219"/>
    <cellStyle name="Normal 9 2 2 2 7 3" xfId="11215"/>
    <cellStyle name="Normal 9 2 2 2 8" xfId="1987"/>
    <cellStyle name="Normal 9 2 2 2 8 2" xfId="14395"/>
    <cellStyle name="Normal 9 2 2 2 9" xfId="12815"/>
    <cellStyle name="Normal 9 2 2 3" xfId="582"/>
    <cellStyle name="Normal 9 2 2 3 2" xfId="4389"/>
    <cellStyle name="Normal 9 2 2 3 2 2" xfId="16797"/>
    <cellStyle name="Normal 9 2 2 3 2 3" xfId="9793"/>
    <cellStyle name="Normal 9 2 2 3 3" xfId="5989"/>
    <cellStyle name="Normal 9 2 2 3 3 2" xfId="18397"/>
    <cellStyle name="Normal 9 2 2 3 3 3" xfId="11393"/>
    <cellStyle name="Normal 9 2 2 3 4" xfId="2637"/>
    <cellStyle name="Normal 9 2 2 3 4 2" xfId="15045"/>
    <cellStyle name="Normal 9 2 2 3 5" xfId="12993"/>
    <cellStyle name="Normal 9 2 2 3 6" xfId="8041"/>
    <cellStyle name="Normal 9 2 2 4" xfId="958"/>
    <cellStyle name="Normal 9 2 2 4 2" xfId="4765"/>
    <cellStyle name="Normal 9 2 2 4 2 2" xfId="17173"/>
    <cellStyle name="Normal 9 2 2 4 2 3" xfId="10169"/>
    <cellStyle name="Normal 9 2 2 4 3" xfId="6365"/>
    <cellStyle name="Normal 9 2 2 4 3 2" xfId="18773"/>
    <cellStyle name="Normal 9 2 2 4 3 3" xfId="11769"/>
    <cellStyle name="Normal 9 2 2 4 4" xfId="3013"/>
    <cellStyle name="Normal 9 2 2 4 4 2" xfId="15421"/>
    <cellStyle name="Normal 9 2 2 4 5" xfId="13369"/>
    <cellStyle name="Normal 9 2 2 4 6" xfId="8417"/>
    <cellStyle name="Normal 9 2 2 5" xfId="1334"/>
    <cellStyle name="Normal 9 2 2 5 2" xfId="5141"/>
    <cellStyle name="Normal 9 2 2 5 2 2" xfId="17549"/>
    <cellStyle name="Normal 9 2 2 5 2 3" xfId="10545"/>
    <cellStyle name="Normal 9 2 2 5 3" xfId="6741"/>
    <cellStyle name="Normal 9 2 2 5 3 2" xfId="19149"/>
    <cellStyle name="Normal 9 2 2 5 3 3" xfId="12145"/>
    <cellStyle name="Normal 9 2 2 5 4" xfId="3389"/>
    <cellStyle name="Normal 9 2 2 5 4 2" xfId="15797"/>
    <cellStyle name="Normal 9 2 2 5 5" xfId="13745"/>
    <cellStyle name="Normal 9 2 2 5 6" xfId="8793"/>
    <cellStyle name="Normal 9 2 2 6" xfId="2261"/>
    <cellStyle name="Normal 9 2 2 6 2" xfId="14669"/>
    <cellStyle name="Normal 9 2 2 6 3" xfId="7665"/>
    <cellStyle name="Normal 9 2 2 7" xfId="4013"/>
    <cellStyle name="Normal 9 2 2 7 2" xfId="16421"/>
    <cellStyle name="Normal 9 2 2 7 3" xfId="9417"/>
    <cellStyle name="Normal 9 2 2 8" xfId="5613"/>
    <cellStyle name="Normal 9 2 2 8 2" xfId="18021"/>
    <cellStyle name="Normal 9 2 2 8 3" xfId="11017"/>
    <cellStyle name="Normal 9 2 2 9" xfId="1789"/>
    <cellStyle name="Normal 9 2 2 9 2" xfId="14197"/>
    <cellStyle name="Normal 9 2 3" xfId="326"/>
    <cellStyle name="Normal 9 2 3 10" xfId="7313"/>
    <cellStyle name="Normal 9 2 3 2" xfId="702"/>
    <cellStyle name="Normal 9 2 3 2 2" xfId="4509"/>
    <cellStyle name="Normal 9 2 3 2 2 2" xfId="16917"/>
    <cellStyle name="Normal 9 2 3 2 2 3" xfId="9913"/>
    <cellStyle name="Normal 9 2 3 2 3" xfId="6109"/>
    <cellStyle name="Normal 9 2 3 2 3 2" xfId="18517"/>
    <cellStyle name="Normal 9 2 3 2 3 3" xfId="11513"/>
    <cellStyle name="Normal 9 2 3 2 4" xfId="2757"/>
    <cellStyle name="Normal 9 2 3 2 4 2" xfId="15165"/>
    <cellStyle name="Normal 9 2 3 2 5" xfId="13113"/>
    <cellStyle name="Normal 9 2 3 2 6" xfId="8161"/>
    <cellStyle name="Normal 9 2 3 3" xfId="1078"/>
    <cellStyle name="Normal 9 2 3 3 2" xfId="4885"/>
    <cellStyle name="Normal 9 2 3 3 2 2" xfId="17293"/>
    <cellStyle name="Normal 9 2 3 3 2 3" xfId="10289"/>
    <cellStyle name="Normal 9 2 3 3 3" xfId="6485"/>
    <cellStyle name="Normal 9 2 3 3 3 2" xfId="18893"/>
    <cellStyle name="Normal 9 2 3 3 3 3" xfId="11889"/>
    <cellStyle name="Normal 9 2 3 3 4" xfId="3133"/>
    <cellStyle name="Normal 9 2 3 3 4 2" xfId="15541"/>
    <cellStyle name="Normal 9 2 3 3 5" xfId="13489"/>
    <cellStyle name="Normal 9 2 3 3 6" xfId="8537"/>
    <cellStyle name="Normal 9 2 3 4" xfId="1454"/>
    <cellStyle name="Normal 9 2 3 4 2" xfId="5261"/>
    <cellStyle name="Normal 9 2 3 4 2 2" xfId="17669"/>
    <cellStyle name="Normal 9 2 3 4 2 3" xfId="10665"/>
    <cellStyle name="Normal 9 2 3 4 3" xfId="6861"/>
    <cellStyle name="Normal 9 2 3 4 3 2" xfId="19269"/>
    <cellStyle name="Normal 9 2 3 4 3 3" xfId="12265"/>
    <cellStyle name="Normal 9 2 3 4 4" xfId="3509"/>
    <cellStyle name="Normal 9 2 3 4 4 2" xfId="15917"/>
    <cellStyle name="Normal 9 2 3 4 5" xfId="13865"/>
    <cellStyle name="Normal 9 2 3 4 6" xfId="8913"/>
    <cellStyle name="Normal 9 2 3 5" xfId="2381"/>
    <cellStyle name="Normal 9 2 3 5 2" xfId="14789"/>
    <cellStyle name="Normal 9 2 3 5 3" xfId="7785"/>
    <cellStyle name="Normal 9 2 3 6" xfId="4133"/>
    <cellStyle name="Normal 9 2 3 6 2" xfId="16541"/>
    <cellStyle name="Normal 9 2 3 6 3" xfId="9537"/>
    <cellStyle name="Normal 9 2 3 7" xfId="5733"/>
    <cellStyle name="Normal 9 2 3 7 2" xfId="18141"/>
    <cellStyle name="Normal 9 2 3 7 3" xfId="11137"/>
    <cellStyle name="Normal 9 2 3 8" xfId="1909"/>
    <cellStyle name="Normal 9 2 3 8 2" xfId="14317"/>
    <cellStyle name="Normal 9 2 3 9" xfId="12737"/>
    <cellStyle name="Normal 9 2 4" xfId="504"/>
    <cellStyle name="Normal 9 2 4 2" xfId="1633"/>
    <cellStyle name="Normal 9 2 4 2 2" xfId="5437"/>
    <cellStyle name="Normal 9 2 4 2 2 2" xfId="17845"/>
    <cellStyle name="Normal 9 2 4 2 2 3" xfId="10841"/>
    <cellStyle name="Normal 9 2 4 2 3" xfId="7037"/>
    <cellStyle name="Normal 9 2 4 2 3 2" xfId="19445"/>
    <cellStyle name="Normal 9 2 4 2 3 3" xfId="12441"/>
    <cellStyle name="Normal 9 2 4 2 4" xfId="3685"/>
    <cellStyle name="Normal 9 2 4 2 4 2" xfId="16093"/>
    <cellStyle name="Normal 9 2 4 2 5" xfId="14041"/>
    <cellStyle name="Normal 9 2 4 2 6" xfId="9089"/>
    <cellStyle name="Normal 9 2 4 3" xfId="2559"/>
    <cellStyle name="Normal 9 2 4 3 2" xfId="14967"/>
    <cellStyle name="Normal 9 2 4 3 3" xfId="7963"/>
    <cellStyle name="Normal 9 2 4 4" xfId="4311"/>
    <cellStyle name="Normal 9 2 4 4 2" xfId="16719"/>
    <cellStyle name="Normal 9 2 4 4 3" xfId="9715"/>
    <cellStyle name="Normal 9 2 4 5" xfId="5911"/>
    <cellStyle name="Normal 9 2 4 5 2" xfId="18319"/>
    <cellStyle name="Normal 9 2 4 5 3" xfId="11315"/>
    <cellStyle name="Normal 9 2 4 6" xfId="2085"/>
    <cellStyle name="Normal 9 2 4 6 2" xfId="14493"/>
    <cellStyle name="Normal 9 2 4 7" xfId="12915"/>
    <cellStyle name="Normal 9 2 4 8" xfId="7489"/>
    <cellStyle name="Normal 9 2 5" xfId="880"/>
    <cellStyle name="Normal 9 2 5 2" xfId="4687"/>
    <cellStyle name="Normal 9 2 5 2 2" xfId="17095"/>
    <cellStyle name="Normal 9 2 5 2 3" xfId="10091"/>
    <cellStyle name="Normal 9 2 5 3" xfId="6287"/>
    <cellStyle name="Normal 9 2 5 3 2" xfId="18695"/>
    <cellStyle name="Normal 9 2 5 3 3" xfId="11691"/>
    <cellStyle name="Normal 9 2 5 4" xfId="2935"/>
    <cellStyle name="Normal 9 2 5 4 2" xfId="15343"/>
    <cellStyle name="Normal 9 2 5 5" xfId="13291"/>
    <cellStyle name="Normal 9 2 5 6" xfId="8339"/>
    <cellStyle name="Normal 9 2 6" xfId="1256"/>
    <cellStyle name="Normal 9 2 6 2" xfId="5063"/>
    <cellStyle name="Normal 9 2 6 2 2" xfId="17471"/>
    <cellStyle name="Normal 9 2 6 2 3" xfId="10467"/>
    <cellStyle name="Normal 9 2 6 3" xfId="6663"/>
    <cellStyle name="Normal 9 2 6 3 2" xfId="19071"/>
    <cellStyle name="Normal 9 2 6 3 3" xfId="12067"/>
    <cellStyle name="Normal 9 2 6 4" xfId="3311"/>
    <cellStyle name="Normal 9 2 6 4 2" xfId="15719"/>
    <cellStyle name="Normal 9 2 6 5" xfId="13667"/>
    <cellStyle name="Normal 9 2 6 6" xfId="8715"/>
    <cellStyle name="Normal 9 2 7" xfId="2183"/>
    <cellStyle name="Normal 9 2 7 2" xfId="14591"/>
    <cellStyle name="Normal 9 2 7 3" xfId="7587"/>
    <cellStyle name="Normal 9 2 8" xfId="3761"/>
    <cellStyle name="Normal 9 2 8 2" xfId="16169"/>
    <cellStyle name="Normal 9 2 8 3" xfId="9165"/>
    <cellStyle name="Normal 9 2 9" xfId="3837"/>
    <cellStyle name="Normal 9 2 9 2" xfId="16245"/>
    <cellStyle name="Normal 9 2 9 3" xfId="9241"/>
    <cellStyle name="Normal 9 3" xfId="147"/>
    <cellStyle name="Normal 9 3 10" xfId="12559"/>
    <cellStyle name="Normal 9 3 11" xfId="7135"/>
    <cellStyle name="Normal 9 3 2" xfId="346"/>
    <cellStyle name="Normal 9 3 2 10" xfId="7333"/>
    <cellStyle name="Normal 9 3 2 2" xfId="722"/>
    <cellStyle name="Normal 9 3 2 2 2" xfId="4529"/>
    <cellStyle name="Normal 9 3 2 2 2 2" xfId="16937"/>
    <cellStyle name="Normal 9 3 2 2 2 3" xfId="9933"/>
    <cellStyle name="Normal 9 3 2 2 3" xfId="6129"/>
    <cellStyle name="Normal 9 3 2 2 3 2" xfId="18537"/>
    <cellStyle name="Normal 9 3 2 2 3 3" xfId="11533"/>
    <cellStyle name="Normal 9 3 2 2 4" xfId="2777"/>
    <cellStyle name="Normal 9 3 2 2 4 2" xfId="15185"/>
    <cellStyle name="Normal 9 3 2 2 5" xfId="13133"/>
    <cellStyle name="Normal 9 3 2 2 6" xfId="8181"/>
    <cellStyle name="Normal 9 3 2 3" xfId="1098"/>
    <cellStyle name="Normal 9 3 2 3 2" xfId="4905"/>
    <cellStyle name="Normal 9 3 2 3 2 2" xfId="17313"/>
    <cellStyle name="Normal 9 3 2 3 2 3" xfId="10309"/>
    <cellStyle name="Normal 9 3 2 3 3" xfId="6505"/>
    <cellStyle name="Normal 9 3 2 3 3 2" xfId="18913"/>
    <cellStyle name="Normal 9 3 2 3 3 3" xfId="11909"/>
    <cellStyle name="Normal 9 3 2 3 4" xfId="3153"/>
    <cellStyle name="Normal 9 3 2 3 4 2" xfId="15561"/>
    <cellStyle name="Normal 9 3 2 3 5" xfId="13509"/>
    <cellStyle name="Normal 9 3 2 3 6" xfId="8557"/>
    <cellStyle name="Normal 9 3 2 4" xfId="1474"/>
    <cellStyle name="Normal 9 3 2 4 2" xfId="5281"/>
    <cellStyle name="Normal 9 3 2 4 2 2" xfId="17689"/>
    <cellStyle name="Normal 9 3 2 4 2 3" xfId="10685"/>
    <cellStyle name="Normal 9 3 2 4 3" xfId="6881"/>
    <cellStyle name="Normal 9 3 2 4 3 2" xfId="19289"/>
    <cellStyle name="Normal 9 3 2 4 3 3" xfId="12285"/>
    <cellStyle name="Normal 9 3 2 4 4" xfId="3529"/>
    <cellStyle name="Normal 9 3 2 4 4 2" xfId="15937"/>
    <cellStyle name="Normal 9 3 2 4 5" xfId="13885"/>
    <cellStyle name="Normal 9 3 2 4 6" xfId="8933"/>
    <cellStyle name="Normal 9 3 2 5" xfId="2401"/>
    <cellStyle name="Normal 9 3 2 5 2" xfId="14809"/>
    <cellStyle name="Normal 9 3 2 5 3" xfId="7805"/>
    <cellStyle name="Normal 9 3 2 6" xfId="4153"/>
    <cellStyle name="Normal 9 3 2 6 2" xfId="16561"/>
    <cellStyle name="Normal 9 3 2 6 3" xfId="9557"/>
    <cellStyle name="Normal 9 3 2 7" xfId="5753"/>
    <cellStyle name="Normal 9 3 2 7 2" xfId="18161"/>
    <cellStyle name="Normal 9 3 2 7 3" xfId="11157"/>
    <cellStyle name="Normal 9 3 2 8" xfId="1929"/>
    <cellStyle name="Normal 9 3 2 8 2" xfId="14337"/>
    <cellStyle name="Normal 9 3 2 9" xfId="12757"/>
    <cellStyle name="Normal 9 3 3" xfId="524"/>
    <cellStyle name="Normal 9 3 3 2" xfId="4331"/>
    <cellStyle name="Normal 9 3 3 2 2" xfId="16739"/>
    <cellStyle name="Normal 9 3 3 2 3" xfId="9735"/>
    <cellStyle name="Normal 9 3 3 3" xfId="5931"/>
    <cellStyle name="Normal 9 3 3 3 2" xfId="18339"/>
    <cellStyle name="Normal 9 3 3 3 3" xfId="11335"/>
    <cellStyle name="Normal 9 3 3 4" xfId="2579"/>
    <cellStyle name="Normal 9 3 3 4 2" xfId="14987"/>
    <cellStyle name="Normal 9 3 3 5" xfId="12935"/>
    <cellStyle name="Normal 9 3 3 6" xfId="7983"/>
    <cellStyle name="Normal 9 3 4" xfId="900"/>
    <cellStyle name="Normal 9 3 4 2" xfId="4707"/>
    <cellStyle name="Normal 9 3 4 2 2" xfId="17115"/>
    <cellStyle name="Normal 9 3 4 2 3" xfId="10111"/>
    <cellStyle name="Normal 9 3 4 3" xfId="6307"/>
    <cellStyle name="Normal 9 3 4 3 2" xfId="18715"/>
    <cellStyle name="Normal 9 3 4 3 3" xfId="11711"/>
    <cellStyle name="Normal 9 3 4 4" xfId="2955"/>
    <cellStyle name="Normal 9 3 4 4 2" xfId="15363"/>
    <cellStyle name="Normal 9 3 4 5" xfId="13311"/>
    <cellStyle name="Normal 9 3 4 6" xfId="8359"/>
    <cellStyle name="Normal 9 3 5" xfId="1276"/>
    <cellStyle name="Normal 9 3 5 2" xfId="5083"/>
    <cellStyle name="Normal 9 3 5 2 2" xfId="17491"/>
    <cellStyle name="Normal 9 3 5 2 3" xfId="10487"/>
    <cellStyle name="Normal 9 3 5 3" xfId="6683"/>
    <cellStyle name="Normal 9 3 5 3 2" xfId="19091"/>
    <cellStyle name="Normal 9 3 5 3 3" xfId="12087"/>
    <cellStyle name="Normal 9 3 5 4" xfId="3331"/>
    <cellStyle name="Normal 9 3 5 4 2" xfId="15739"/>
    <cellStyle name="Normal 9 3 5 5" xfId="13687"/>
    <cellStyle name="Normal 9 3 5 6" xfId="8735"/>
    <cellStyle name="Normal 9 3 6" xfId="2203"/>
    <cellStyle name="Normal 9 3 6 2" xfId="14611"/>
    <cellStyle name="Normal 9 3 6 3" xfId="7607"/>
    <cellStyle name="Normal 9 3 7" xfId="3955"/>
    <cellStyle name="Normal 9 3 7 2" xfId="16363"/>
    <cellStyle name="Normal 9 3 7 3" xfId="9359"/>
    <cellStyle name="Normal 9 3 8" xfId="5555"/>
    <cellStyle name="Normal 9 3 8 2" xfId="17963"/>
    <cellStyle name="Normal 9 3 8 3" xfId="10959"/>
    <cellStyle name="Normal 9 3 9" xfId="1731"/>
    <cellStyle name="Normal 9 3 9 2" xfId="14139"/>
    <cellStyle name="Normal 9 4" xfId="268"/>
    <cellStyle name="Normal 9 4 10" xfId="7255"/>
    <cellStyle name="Normal 9 4 2" xfId="644"/>
    <cellStyle name="Normal 9 4 2 2" xfId="4451"/>
    <cellStyle name="Normal 9 4 2 2 2" xfId="16859"/>
    <cellStyle name="Normal 9 4 2 2 3" xfId="9855"/>
    <cellStyle name="Normal 9 4 2 3" xfId="6051"/>
    <cellStyle name="Normal 9 4 2 3 2" xfId="18459"/>
    <cellStyle name="Normal 9 4 2 3 3" xfId="11455"/>
    <cellStyle name="Normal 9 4 2 4" xfId="2699"/>
    <cellStyle name="Normal 9 4 2 4 2" xfId="15107"/>
    <cellStyle name="Normal 9 4 2 5" xfId="13055"/>
    <cellStyle name="Normal 9 4 2 6" xfId="8103"/>
    <cellStyle name="Normal 9 4 3" xfId="1020"/>
    <cellStyle name="Normal 9 4 3 2" xfId="4827"/>
    <cellStyle name="Normal 9 4 3 2 2" xfId="17235"/>
    <cellStyle name="Normal 9 4 3 2 3" xfId="10231"/>
    <cellStyle name="Normal 9 4 3 3" xfId="6427"/>
    <cellStyle name="Normal 9 4 3 3 2" xfId="18835"/>
    <cellStyle name="Normal 9 4 3 3 3" xfId="11831"/>
    <cellStyle name="Normal 9 4 3 4" xfId="3075"/>
    <cellStyle name="Normal 9 4 3 4 2" xfId="15483"/>
    <cellStyle name="Normal 9 4 3 5" xfId="13431"/>
    <cellStyle name="Normal 9 4 3 6" xfId="8479"/>
    <cellStyle name="Normal 9 4 4" xfId="1396"/>
    <cellStyle name="Normal 9 4 4 2" xfId="5203"/>
    <cellStyle name="Normal 9 4 4 2 2" xfId="17611"/>
    <cellStyle name="Normal 9 4 4 2 3" xfId="10607"/>
    <cellStyle name="Normal 9 4 4 3" xfId="6803"/>
    <cellStyle name="Normal 9 4 4 3 2" xfId="19211"/>
    <cellStyle name="Normal 9 4 4 3 3" xfId="12207"/>
    <cellStyle name="Normal 9 4 4 4" xfId="3451"/>
    <cellStyle name="Normal 9 4 4 4 2" xfId="15859"/>
    <cellStyle name="Normal 9 4 4 5" xfId="13807"/>
    <cellStyle name="Normal 9 4 4 6" xfId="8855"/>
    <cellStyle name="Normal 9 4 5" xfId="2323"/>
    <cellStyle name="Normal 9 4 5 2" xfId="14731"/>
    <cellStyle name="Normal 9 4 5 3" xfId="7727"/>
    <cellStyle name="Normal 9 4 6" xfId="4075"/>
    <cellStyle name="Normal 9 4 6 2" xfId="16483"/>
    <cellStyle name="Normal 9 4 6 3" xfId="9479"/>
    <cellStyle name="Normal 9 4 7" xfId="5675"/>
    <cellStyle name="Normal 9 4 7 2" xfId="18083"/>
    <cellStyle name="Normal 9 4 7 3" xfId="11079"/>
    <cellStyle name="Normal 9 4 8" xfId="1851"/>
    <cellStyle name="Normal 9 4 8 2" xfId="14259"/>
    <cellStyle name="Normal 9 4 9" xfId="12679"/>
    <cellStyle name="Normal 9 5" xfId="446"/>
    <cellStyle name="Normal 9 5 2" xfId="1632"/>
    <cellStyle name="Normal 9 5 2 2" xfId="5436"/>
    <cellStyle name="Normal 9 5 2 2 2" xfId="17844"/>
    <cellStyle name="Normal 9 5 2 2 3" xfId="10840"/>
    <cellStyle name="Normal 9 5 2 3" xfId="7036"/>
    <cellStyle name="Normal 9 5 2 3 2" xfId="19444"/>
    <cellStyle name="Normal 9 5 2 3 3" xfId="12440"/>
    <cellStyle name="Normal 9 5 2 4" xfId="3684"/>
    <cellStyle name="Normal 9 5 2 4 2" xfId="16092"/>
    <cellStyle name="Normal 9 5 2 5" xfId="14040"/>
    <cellStyle name="Normal 9 5 2 6" xfId="9088"/>
    <cellStyle name="Normal 9 5 3" xfId="2501"/>
    <cellStyle name="Normal 9 5 3 2" xfId="14909"/>
    <cellStyle name="Normal 9 5 3 3" xfId="7905"/>
    <cellStyle name="Normal 9 5 4" xfId="4253"/>
    <cellStyle name="Normal 9 5 4 2" xfId="16661"/>
    <cellStyle name="Normal 9 5 4 3" xfId="9657"/>
    <cellStyle name="Normal 9 5 5" xfId="5853"/>
    <cellStyle name="Normal 9 5 5 2" xfId="18261"/>
    <cellStyle name="Normal 9 5 5 3" xfId="11257"/>
    <cellStyle name="Normal 9 5 6" xfId="2084"/>
    <cellStyle name="Normal 9 5 6 2" xfId="14492"/>
    <cellStyle name="Normal 9 5 7" xfId="12857"/>
    <cellStyle name="Normal 9 5 8" xfId="7488"/>
    <cellStyle name="Normal 9 6" xfId="822"/>
    <cellStyle name="Normal 9 6 2" xfId="4629"/>
    <cellStyle name="Normal 9 6 2 2" xfId="17037"/>
    <cellStyle name="Normal 9 6 2 3" xfId="10033"/>
    <cellStyle name="Normal 9 6 3" xfId="6229"/>
    <cellStyle name="Normal 9 6 3 2" xfId="18637"/>
    <cellStyle name="Normal 9 6 3 3" xfId="11633"/>
    <cellStyle name="Normal 9 6 4" xfId="2877"/>
    <cellStyle name="Normal 9 6 4 2" xfId="15285"/>
    <cellStyle name="Normal 9 6 5" xfId="13233"/>
    <cellStyle name="Normal 9 6 6" xfId="8281"/>
    <cellStyle name="Normal 9 7" xfId="1198"/>
    <cellStyle name="Normal 9 7 2" xfId="5005"/>
    <cellStyle name="Normal 9 7 2 2" xfId="17413"/>
    <cellStyle name="Normal 9 7 2 3" xfId="10409"/>
    <cellStyle name="Normal 9 7 3" xfId="6605"/>
    <cellStyle name="Normal 9 7 3 2" xfId="19013"/>
    <cellStyle name="Normal 9 7 3 3" xfId="12009"/>
    <cellStyle name="Normal 9 7 4" xfId="3253"/>
    <cellStyle name="Normal 9 7 4 2" xfId="15661"/>
    <cellStyle name="Normal 9 7 5" xfId="13609"/>
    <cellStyle name="Normal 9 7 6" xfId="8657"/>
    <cellStyle name="Normal 9 8" xfId="2125"/>
    <cellStyle name="Normal 9 8 2" xfId="14533"/>
    <cellStyle name="Normal 9 8 3" xfId="7529"/>
    <cellStyle name="Normal 9 9" xfId="3760"/>
    <cellStyle name="Normal 9 9 2" xfId="16168"/>
    <cellStyle name="Normal 9 9 3" xfId="9164"/>
    <cellStyle name="test site" xfId="4"/>
  </cellStyles>
  <dxfs count="0"/>
  <tableStyles count="0" defaultTableStyle="TableStyleMedium9" defaultPivotStyle="PivotStyleLight16"/>
  <colors>
    <mruColors>
      <color rgb="FFFF99CC"/>
      <color rgb="FFFF3399"/>
      <color rgb="FFFF99FF"/>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X173"/>
  <sheetViews>
    <sheetView tabSelected="1" zoomScale="80" zoomScaleNormal="80" workbookViewId="0">
      <pane ySplit="1" topLeftCell="A2" activePane="bottomLeft" state="frozen"/>
      <selection pane="bottomLeft" activeCell="D1" sqref="D1:F1048576"/>
    </sheetView>
  </sheetViews>
  <sheetFormatPr defaultColWidth="9.140625" defaultRowHeight="60" customHeight="1"/>
  <cols>
    <col min="1" max="1" width="20.140625" style="8" customWidth="1"/>
    <col min="2" max="2" width="41.42578125" style="9" customWidth="1"/>
    <col min="3" max="3" width="21.85546875" style="44" bestFit="1" customWidth="1"/>
    <col min="4" max="16384" width="9.140625" style="14"/>
  </cols>
  <sheetData>
    <row r="1" spans="1:3" s="43" customFormat="1" ht="15.75">
      <c r="A1" s="2" t="s">
        <v>466</v>
      </c>
      <c r="B1" s="2" t="s">
        <v>467</v>
      </c>
      <c r="C1" s="2" t="s">
        <v>468</v>
      </c>
    </row>
    <row r="2" spans="1:3" ht="60" customHeight="1">
      <c r="A2" s="8" t="s">
        <v>443</v>
      </c>
      <c r="B2" s="9" t="s">
        <v>446</v>
      </c>
      <c r="C2" s="7" t="s">
        <v>442</v>
      </c>
    </row>
    <row r="3" spans="1:3" ht="60" customHeight="1">
      <c r="A3" s="1" t="s">
        <v>16</v>
      </c>
      <c r="B3" s="15" t="s">
        <v>90</v>
      </c>
      <c r="C3" s="44" t="s">
        <v>91</v>
      </c>
    </row>
    <row r="4" spans="1:3" s="17" customFormat="1" ht="60" customHeight="1">
      <c r="A4" s="8" t="s">
        <v>16</v>
      </c>
      <c r="B4" s="9" t="s">
        <v>252</v>
      </c>
      <c r="C4" s="44" t="s">
        <v>136</v>
      </c>
    </row>
    <row r="5" spans="1:3" ht="60" customHeight="1">
      <c r="A5" s="1" t="s">
        <v>16</v>
      </c>
      <c r="B5" s="15" t="s">
        <v>291</v>
      </c>
      <c r="C5" s="44" t="s">
        <v>292</v>
      </c>
    </row>
    <row r="6" spans="1:3" ht="60" customHeight="1">
      <c r="A6" s="8" t="s">
        <v>16</v>
      </c>
      <c r="B6" s="9" t="s">
        <v>352</v>
      </c>
      <c r="C6" s="44" t="s">
        <v>353</v>
      </c>
    </row>
    <row r="7" spans="1:3" ht="60" customHeight="1">
      <c r="A7" s="8" t="s">
        <v>16</v>
      </c>
      <c r="B7" s="9" t="s">
        <v>431</v>
      </c>
      <c r="C7" s="44" t="s">
        <v>432</v>
      </c>
    </row>
    <row r="8" spans="1:3" ht="60" customHeight="1">
      <c r="A8" s="1" t="s">
        <v>45</v>
      </c>
      <c r="B8" s="1" t="s">
        <v>179</v>
      </c>
      <c r="C8" s="44" t="s">
        <v>178</v>
      </c>
    </row>
    <row r="9" spans="1:3" ht="60" customHeight="1">
      <c r="A9" s="8" t="s">
        <v>45</v>
      </c>
      <c r="B9" s="1" t="s">
        <v>242</v>
      </c>
      <c r="C9" s="44" t="s">
        <v>241</v>
      </c>
    </row>
    <row r="10" spans="1:3" ht="60" customHeight="1">
      <c r="A10" s="8" t="s">
        <v>45</v>
      </c>
      <c r="B10" s="8" t="s">
        <v>340</v>
      </c>
      <c r="C10" s="44" t="s">
        <v>341</v>
      </c>
    </row>
    <row r="11" spans="1:3" ht="60" customHeight="1">
      <c r="A11" s="8" t="s">
        <v>45</v>
      </c>
      <c r="B11" s="9" t="s">
        <v>446</v>
      </c>
      <c r="C11" s="7" t="s">
        <v>438</v>
      </c>
    </row>
    <row r="12" spans="1:3" ht="60" customHeight="1">
      <c r="A12" s="1" t="s">
        <v>114</v>
      </c>
      <c r="B12" s="15" t="s">
        <v>328</v>
      </c>
      <c r="C12" s="44" t="s">
        <v>115</v>
      </c>
    </row>
    <row r="13" spans="1:3" ht="60" customHeight="1">
      <c r="A13" s="8" t="s">
        <v>114</v>
      </c>
      <c r="B13" s="9" t="s">
        <v>217</v>
      </c>
      <c r="C13" s="44" t="s">
        <v>218</v>
      </c>
    </row>
    <row r="14" spans="1:3" ht="60" customHeight="1">
      <c r="A14" s="8" t="s">
        <v>114</v>
      </c>
      <c r="B14" s="9" t="s">
        <v>431</v>
      </c>
      <c r="C14" s="44" t="s">
        <v>434</v>
      </c>
    </row>
    <row r="15" spans="1:3" s="17" customFormat="1" ht="60" customHeight="1">
      <c r="A15" s="1" t="s">
        <v>35</v>
      </c>
      <c r="B15" s="49" t="s">
        <v>285</v>
      </c>
      <c r="C15" s="50" t="s">
        <v>284</v>
      </c>
    </row>
    <row r="16" spans="1:3" ht="60" customHeight="1">
      <c r="A16" s="1" t="s">
        <v>35</v>
      </c>
      <c r="B16" s="49" t="s">
        <v>289</v>
      </c>
      <c r="C16" s="48" t="s">
        <v>288</v>
      </c>
    </row>
    <row r="17" spans="1:3" s="17" customFormat="1" ht="60" customHeight="1">
      <c r="A17" s="17" t="s">
        <v>27</v>
      </c>
      <c r="B17" s="16" t="s">
        <v>287</v>
      </c>
      <c r="C17" s="17" t="s">
        <v>286</v>
      </c>
    </row>
    <row r="18" spans="1:3" s="17" customFormat="1" ht="60" customHeight="1">
      <c r="A18" s="14" t="s">
        <v>27</v>
      </c>
      <c r="B18" s="13" t="s">
        <v>394</v>
      </c>
      <c r="C18" s="17" t="s">
        <v>395</v>
      </c>
    </row>
    <row r="19" spans="1:3" ht="60" customHeight="1">
      <c r="A19" s="8" t="s">
        <v>311</v>
      </c>
      <c r="B19" s="9" t="s">
        <v>339</v>
      </c>
      <c r="C19" s="44" t="s">
        <v>312</v>
      </c>
    </row>
    <row r="20" spans="1:3" ht="60" customHeight="1">
      <c r="A20" s="1" t="s">
        <v>41</v>
      </c>
      <c r="B20" s="1" t="s">
        <v>32</v>
      </c>
      <c r="C20" s="44" t="s">
        <v>33</v>
      </c>
    </row>
    <row r="21" spans="1:3" ht="60" customHeight="1">
      <c r="A21" s="1" t="s">
        <v>41</v>
      </c>
      <c r="B21" s="15" t="s">
        <v>237</v>
      </c>
      <c r="C21" s="44" t="s">
        <v>238</v>
      </c>
    </row>
    <row r="22" spans="1:3" ht="60" customHeight="1">
      <c r="A22" s="8" t="s">
        <v>41</v>
      </c>
      <c r="B22" s="9" t="s">
        <v>417</v>
      </c>
      <c r="C22" s="7" t="s">
        <v>416</v>
      </c>
    </row>
    <row r="23" spans="1:3" ht="60" customHeight="1">
      <c r="A23" s="8" t="s">
        <v>102</v>
      </c>
      <c r="B23" s="9" t="s">
        <v>255</v>
      </c>
      <c r="C23" s="7" t="s">
        <v>310</v>
      </c>
    </row>
    <row r="24" spans="1:3" ht="60" customHeight="1">
      <c r="A24" s="8" t="s">
        <v>293</v>
      </c>
      <c r="B24" s="9" t="s">
        <v>321</v>
      </c>
      <c r="C24" s="44" t="s">
        <v>322</v>
      </c>
    </row>
    <row r="25" spans="1:3" ht="60" customHeight="1">
      <c r="A25" s="8" t="s">
        <v>10</v>
      </c>
      <c r="B25" s="8" t="s">
        <v>393</v>
      </c>
      <c r="C25" s="44" t="s">
        <v>392</v>
      </c>
    </row>
    <row r="26" spans="1:3" ht="60" customHeight="1">
      <c r="A26" s="8" t="s">
        <v>8</v>
      </c>
      <c r="B26" s="8" t="s">
        <v>4</v>
      </c>
      <c r="C26" s="44" t="s">
        <v>54</v>
      </c>
    </row>
    <row r="27" spans="1:3" ht="60" customHeight="1">
      <c r="A27" s="8" t="s">
        <v>8</v>
      </c>
      <c r="B27" s="8" t="s">
        <v>72</v>
      </c>
      <c r="C27" s="46" t="s">
        <v>73</v>
      </c>
    </row>
    <row r="28" spans="1:3" ht="60" customHeight="1">
      <c r="A28" s="8" t="s">
        <v>260</v>
      </c>
      <c r="B28" s="9" t="s">
        <v>261</v>
      </c>
      <c r="C28" s="44" t="s">
        <v>262</v>
      </c>
    </row>
    <row r="29" spans="1:3" ht="60" customHeight="1">
      <c r="A29" s="8" t="s">
        <v>84</v>
      </c>
      <c r="B29" s="9" t="s">
        <v>435</v>
      </c>
      <c r="C29" s="44" t="s">
        <v>85</v>
      </c>
    </row>
    <row r="30" spans="1:3" ht="60" customHeight="1">
      <c r="A30" s="8" t="s">
        <v>84</v>
      </c>
      <c r="B30" s="9" t="s">
        <v>97</v>
      </c>
      <c r="C30" s="44" t="s">
        <v>98</v>
      </c>
    </row>
    <row r="31" spans="1:3" s="17" customFormat="1" ht="60" customHeight="1">
      <c r="A31" s="1" t="s">
        <v>221</v>
      </c>
      <c r="B31" s="15" t="s">
        <v>222</v>
      </c>
      <c r="C31" s="44" t="s">
        <v>223</v>
      </c>
    </row>
    <row r="32" spans="1:3" s="17" customFormat="1" ht="60" customHeight="1">
      <c r="A32" s="8" t="s">
        <v>235</v>
      </c>
      <c r="B32" s="9" t="s">
        <v>236</v>
      </c>
      <c r="C32" s="44" t="s">
        <v>234</v>
      </c>
    </row>
    <row r="33" spans="1:4" s="17" customFormat="1" ht="60" customHeight="1">
      <c r="A33" s="8" t="s">
        <v>235</v>
      </c>
      <c r="B33" s="9" t="s">
        <v>278</v>
      </c>
      <c r="C33" s="7" t="s">
        <v>279</v>
      </c>
    </row>
    <row r="34" spans="1:4" s="13" customFormat="1" ht="45">
      <c r="A34" s="8" t="s">
        <v>235</v>
      </c>
      <c r="B34" s="9" t="s">
        <v>449</v>
      </c>
      <c r="C34" s="44" t="s">
        <v>450</v>
      </c>
      <c r="D34" s="14"/>
    </row>
    <row r="35" spans="1:4" s="17" customFormat="1" ht="60" customHeight="1">
      <c r="A35" s="8" t="s">
        <v>53</v>
      </c>
      <c r="B35" s="9" t="s">
        <v>300</v>
      </c>
      <c r="C35" s="44" t="s">
        <v>273</v>
      </c>
    </row>
    <row r="36" spans="1:4" s="17" customFormat="1" ht="60" customHeight="1">
      <c r="A36" s="1" t="s">
        <v>53</v>
      </c>
      <c r="B36" s="15" t="s">
        <v>404</v>
      </c>
      <c r="C36" s="44" t="s">
        <v>301</v>
      </c>
    </row>
    <row r="37" spans="1:4" s="17" customFormat="1" ht="60" customHeight="1">
      <c r="A37" s="1" t="s">
        <v>53</v>
      </c>
      <c r="B37" s="15" t="s">
        <v>302</v>
      </c>
      <c r="C37" s="44" t="s">
        <v>303</v>
      </c>
    </row>
    <row r="38" spans="1:4" ht="60" customHeight="1">
      <c r="A38" s="1" t="s">
        <v>53</v>
      </c>
      <c r="B38" s="15" t="s">
        <v>324</v>
      </c>
      <c r="C38" s="44" t="s">
        <v>325</v>
      </c>
    </row>
    <row r="39" spans="1:4" ht="60" customHeight="1">
      <c r="A39" s="1" t="s">
        <v>53</v>
      </c>
      <c r="B39" s="15" t="s">
        <v>354</v>
      </c>
      <c r="C39" s="44" t="s">
        <v>355</v>
      </c>
    </row>
    <row r="40" spans="1:4" ht="60" customHeight="1">
      <c r="A40" s="1" t="s">
        <v>53</v>
      </c>
      <c r="B40" s="15" t="s">
        <v>356</v>
      </c>
      <c r="C40" s="44" t="s">
        <v>357</v>
      </c>
    </row>
    <row r="41" spans="1:4" s="17" customFormat="1" ht="60" customHeight="1">
      <c r="A41" s="1" t="s">
        <v>53</v>
      </c>
      <c r="B41" s="15" t="s">
        <v>366</v>
      </c>
      <c r="C41" s="44" t="s">
        <v>367</v>
      </c>
    </row>
    <row r="42" spans="1:4" ht="60" customHeight="1">
      <c r="A42" s="8" t="s">
        <v>53</v>
      </c>
      <c r="B42" s="9" t="s">
        <v>465</v>
      </c>
      <c r="C42" s="7" t="s">
        <v>384</v>
      </c>
    </row>
    <row r="43" spans="1:4" ht="60" customHeight="1">
      <c r="A43" s="8" t="s">
        <v>53</v>
      </c>
      <c r="B43" s="9" t="s">
        <v>390</v>
      </c>
      <c r="C43" s="44" t="s">
        <v>391</v>
      </c>
    </row>
    <row r="44" spans="1:4" ht="60" customHeight="1">
      <c r="A44" s="8" t="s">
        <v>53</v>
      </c>
      <c r="B44" s="9" t="s">
        <v>407</v>
      </c>
      <c r="C44" s="7" t="s">
        <v>408</v>
      </c>
    </row>
    <row r="45" spans="1:4" ht="60" customHeight="1">
      <c r="A45" s="1" t="s">
        <v>53</v>
      </c>
      <c r="B45" s="15" t="s">
        <v>430</v>
      </c>
      <c r="C45" s="44" t="s">
        <v>422</v>
      </c>
    </row>
    <row r="46" spans="1:4" s="52" customFormat="1" ht="60" customHeight="1">
      <c r="A46" s="8" t="s">
        <v>53</v>
      </c>
      <c r="B46" s="9" t="s">
        <v>431</v>
      </c>
      <c r="C46" s="44" t="s">
        <v>433</v>
      </c>
    </row>
    <row r="47" spans="1:4" s="52" customFormat="1" ht="60" customHeight="1">
      <c r="A47" s="8" t="s">
        <v>53</v>
      </c>
      <c r="B47" s="9" t="s">
        <v>448</v>
      </c>
      <c r="C47" s="44" t="s">
        <v>447</v>
      </c>
    </row>
    <row r="48" spans="1:4" ht="60" customHeight="1">
      <c r="A48" s="8" t="s">
        <v>120</v>
      </c>
      <c r="B48" s="9" t="s">
        <v>200</v>
      </c>
      <c r="C48" s="44" t="s">
        <v>216</v>
      </c>
    </row>
    <row r="49" spans="1:3" ht="60" customHeight="1">
      <c r="A49" s="8" t="s">
        <v>120</v>
      </c>
      <c r="B49" s="9" t="s">
        <v>258</v>
      </c>
      <c r="C49" s="44" t="s">
        <v>257</v>
      </c>
    </row>
    <row r="50" spans="1:3" ht="60" customHeight="1">
      <c r="A50" s="1" t="s">
        <v>48</v>
      </c>
      <c r="B50" s="15" t="s">
        <v>92</v>
      </c>
      <c r="C50" s="44" t="s">
        <v>93</v>
      </c>
    </row>
    <row r="51" spans="1:3" ht="60" customHeight="1">
      <c r="A51" s="8" t="s">
        <v>127</v>
      </c>
      <c r="B51" s="8" t="s">
        <v>146</v>
      </c>
      <c r="C51" s="44" t="s">
        <v>147</v>
      </c>
    </row>
    <row r="52" spans="1:3" ht="60" customHeight="1">
      <c r="A52" s="30" t="s">
        <v>20</v>
      </c>
      <c r="B52" s="30" t="s">
        <v>148</v>
      </c>
      <c r="C52" s="51" t="s">
        <v>149</v>
      </c>
    </row>
    <row r="53" spans="1:3" s="17" customFormat="1" ht="60" customHeight="1">
      <c r="A53" s="42" t="s">
        <v>20</v>
      </c>
      <c r="B53" s="42" t="s">
        <v>306</v>
      </c>
      <c r="C53" s="47" t="s">
        <v>212</v>
      </c>
    </row>
    <row r="54" spans="1:3" s="17" customFormat="1" ht="60" customHeight="1">
      <c r="A54" s="1" t="s">
        <v>20</v>
      </c>
      <c r="B54" s="1" t="s">
        <v>274</v>
      </c>
      <c r="C54" s="44" t="s">
        <v>220</v>
      </c>
    </row>
    <row r="55" spans="1:3" ht="60" customHeight="1">
      <c r="A55" s="8" t="s">
        <v>20</v>
      </c>
      <c r="B55" s="8" t="s">
        <v>313</v>
      </c>
      <c r="C55" s="44" t="s">
        <v>314</v>
      </c>
    </row>
    <row r="56" spans="1:3" ht="60" customHeight="1">
      <c r="A56" s="8" t="s">
        <v>20</v>
      </c>
      <c r="B56" s="8" t="s">
        <v>332</v>
      </c>
      <c r="C56" s="44" t="s">
        <v>333</v>
      </c>
    </row>
    <row r="57" spans="1:3" ht="60" customHeight="1">
      <c r="A57" s="1" t="s">
        <v>20</v>
      </c>
      <c r="B57" s="1" t="s">
        <v>337</v>
      </c>
      <c r="C57" s="44" t="s">
        <v>338</v>
      </c>
    </row>
    <row r="58" spans="1:3" ht="60" customHeight="1">
      <c r="A58" s="1" t="s">
        <v>20</v>
      </c>
      <c r="B58" s="1" t="s">
        <v>463</v>
      </c>
      <c r="C58" s="44" t="s">
        <v>464</v>
      </c>
    </row>
    <row r="59" spans="1:3" ht="60" customHeight="1">
      <c r="A59" s="1" t="s">
        <v>0</v>
      </c>
      <c r="B59" s="15" t="s">
        <v>203</v>
      </c>
      <c r="C59" s="46" t="s">
        <v>204</v>
      </c>
    </row>
    <row r="60" spans="1:3" ht="60" customHeight="1">
      <c r="A60" s="8" t="s">
        <v>0</v>
      </c>
      <c r="B60" s="9" t="s">
        <v>190</v>
      </c>
      <c r="C60" s="44" t="s">
        <v>191</v>
      </c>
    </row>
    <row r="61" spans="1:3" ht="60" customHeight="1">
      <c r="A61" s="8" t="s">
        <v>0</v>
      </c>
      <c r="B61" s="9" t="s">
        <v>209</v>
      </c>
      <c r="C61" s="44" t="s">
        <v>206</v>
      </c>
    </row>
    <row r="62" spans="1:3" ht="60" customHeight="1">
      <c r="A62" s="1" t="s">
        <v>0</v>
      </c>
      <c r="B62" s="15" t="s">
        <v>210</v>
      </c>
      <c r="C62" s="46" t="s">
        <v>211</v>
      </c>
    </row>
    <row r="63" spans="1:3" ht="60" customHeight="1">
      <c r="A63" s="8" t="s">
        <v>0</v>
      </c>
      <c r="B63" s="9" t="s">
        <v>362</v>
      </c>
      <c r="C63" s="46" t="s">
        <v>402</v>
      </c>
    </row>
    <row r="64" spans="1:3" ht="60" customHeight="1">
      <c r="A64" s="8" t="s">
        <v>225</v>
      </c>
      <c r="B64" s="9" t="s">
        <v>205</v>
      </c>
      <c r="C64" s="44" t="s">
        <v>226</v>
      </c>
    </row>
    <row r="65" spans="1:3" ht="60" customHeight="1">
      <c r="A65" s="8" t="s">
        <v>445</v>
      </c>
      <c r="B65" s="9" t="s">
        <v>446</v>
      </c>
      <c r="C65" s="7" t="s">
        <v>436</v>
      </c>
    </row>
    <row r="66" spans="1:3" ht="60" customHeight="1">
      <c r="A66" s="8" t="s">
        <v>19</v>
      </c>
      <c r="B66" s="8" t="s">
        <v>29</v>
      </c>
      <c r="C66" s="44" t="s">
        <v>28</v>
      </c>
    </row>
    <row r="67" spans="1:3" ht="60" customHeight="1">
      <c r="A67" s="8" t="s">
        <v>19</v>
      </c>
      <c r="B67" s="9" t="s">
        <v>51</v>
      </c>
      <c r="C67" s="44" t="s">
        <v>52</v>
      </c>
    </row>
    <row r="68" spans="1:3" ht="60" customHeight="1">
      <c r="A68" s="8" t="s">
        <v>19</v>
      </c>
      <c r="B68" s="9" t="s">
        <v>334</v>
      </c>
      <c r="C68" s="46" t="s">
        <v>37</v>
      </c>
    </row>
    <row r="69" spans="1:3" ht="60" customHeight="1">
      <c r="A69" s="8" t="s">
        <v>19</v>
      </c>
      <c r="B69" s="9" t="s">
        <v>375</v>
      </c>
      <c r="C69" s="46" t="s">
        <v>96</v>
      </c>
    </row>
    <row r="70" spans="1:3" ht="60" customHeight="1">
      <c r="A70" s="8" t="s">
        <v>19</v>
      </c>
      <c r="B70" s="9" t="s">
        <v>121</v>
      </c>
      <c r="C70" s="44" t="s">
        <v>247</v>
      </c>
    </row>
    <row r="71" spans="1:3" ht="60" customHeight="1">
      <c r="A71" s="8" t="s">
        <v>19</v>
      </c>
      <c r="B71" s="8" t="s">
        <v>108</v>
      </c>
      <c r="C71" s="44" t="s">
        <v>101</v>
      </c>
    </row>
    <row r="72" spans="1:3" ht="60" customHeight="1">
      <c r="A72" s="8" t="s">
        <v>19</v>
      </c>
      <c r="B72" s="8" t="s">
        <v>282</v>
      </c>
      <c r="C72" s="44" t="s">
        <v>283</v>
      </c>
    </row>
    <row r="73" spans="1:3" ht="60" customHeight="1">
      <c r="A73" s="8" t="s">
        <v>19</v>
      </c>
      <c r="B73" s="9" t="s">
        <v>177</v>
      </c>
      <c r="C73" s="46" t="s">
        <v>193</v>
      </c>
    </row>
    <row r="74" spans="1:3" ht="60" customHeight="1">
      <c r="A74" s="8" t="s">
        <v>19</v>
      </c>
      <c r="B74" s="9" t="s">
        <v>196</v>
      </c>
      <c r="C74" s="46" t="s">
        <v>176</v>
      </c>
    </row>
    <row r="75" spans="1:3" s="17" customFormat="1" ht="60" customHeight="1">
      <c r="A75" s="8" t="s">
        <v>19</v>
      </c>
      <c r="B75" s="9" t="s">
        <v>177</v>
      </c>
      <c r="C75" s="46" t="s">
        <v>192</v>
      </c>
    </row>
    <row r="76" spans="1:3" s="17" customFormat="1" ht="60" customHeight="1">
      <c r="A76" s="8" t="s">
        <v>19</v>
      </c>
      <c r="B76" s="9" t="s">
        <v>342</v>
      </c>
      <c r="C76" s="44" t="s">
        <v>194</v>
      </c>
    </row>
    <row r="77" spans="1:3" ht="60" customHeight="1">
      <c r="A77" s="8" t="s">
        <v>19</v>
      </c>
      <c r="B77" s="9" t="s">
        <v>423</v>
      </c>
      <c r="C77" s="46" t="s">
        <v>298</v>
      </c>
    </row>
    <row r="78" spans="1:3" ht="60" customHeight="1">
      <c r="A78" s="8" t="s">
        <v>19</v>
      </c>
      <c r="B78" s="9" t="s">
        <v>418</v>
      </c>
      <c r="C78" s="46" t="s">
        <v>419</v>
      </c>
    </row>
    <row r="79" spans="1:3" ht="60" customHeight="1">
      <c r="A79" s="1" t="s">
        <v>22</v>
      </c>
      <c r="B79" s="1" t="s">
        <v>248</v>
      </c>
      <c r="C79" s="44" t="s">
        <v>233</v>
      </c>
    </row>
    <row r="80" spans="1:3" s="17" customFormat="1" ht="60" customHeight="1">
      <c r="A80" s="8" t="s">
        <v>22</v>
      </c>
      <c r="B80" s="8" t="s">
        <v>398</v>
      </c>
      <c r="C80" s="44" t="s">
        <v>251</v>
      </c>
    </row>
    <row r="81" spans="1:3" ht="60" customHeight="1">
      <c r="A81" s="8" t="s">
        <v>22</v>
      </c>
      <c r="B81" s="8" t="s">
        <v>397</v>
      </c>
      <c r="C81" s="44" t="s">
        <v>396</v>
      </c>
    </row>
    <row r="82" spans="1:3" ht="60" customHeight="1">
      <c r="A82" s="8" t="s">
        <v>22</v>
      </c>
      <c r="B82" s="9" t="s">
        <v>446</v>
      </c>
      <c r="C82" s="7" t="s">
        <v>440</v>
      </c>
    </row>
    <row r="83" spans="1:3" ht="60" customHeight="1">
      <c r="A83" s="1" t="s">
        <v>142</v>
      </c>
      <c r="B83" s="1" t="s">
        <v>143</v>
      </c>
      <c r="C83" s="44" t="s">
        <v>144</v>
      </c>
    </row>
    <row r="84" spans="1:3" ht="60" customHeight="1">
      <c r="A84" s="8" t="s">
        <v>142</v>
      </c>
      <c r="B84" s="8" t="s">
        <v>411</v>
      </c>
      <c r="C84" s="7" t="s">
        <v>410</v>
      </c>
    </row>
    <row r="85" spans="1:3" ht="60" customHeight="1">
      <c r="A85" s="1" t="s">
        <v>307</v>
      </c>
      <c r="B85" s="1" t="s">
        <v>308</v>
      </c>
      <c r="C85" s="44" t="s">
        <v>309</v>
      </c>
    </row>
    <row r="86" spans="1:3" ht="60" customHeight="1">
      <c r="A86" s="29" t="s">
        <v>18</v>
      </c>
      <c r="B86" s="29" t="s">
        <v>259</v>
      </c>
      <c r="C86" s="45" t="s">
        <v>80</v>
      </c>
    </row>
    <row r="87" spans="1:3" ht="60" customHeight="1">
      <c r="A87" s="8" t="s">
        <v>18</v>
      </c>
      <c r="B87" s="9" t="s">
        <v>202</v>
      </c>
      <c r="C87" s="44" t="s">
        <v>201</v>
      </c>
    </row>
    <row r="88" spans="1:3" ht="60" customHeight="1">
      <c r="A88" s="8" t="s">
        <v>18</v>
      </c>
      <c r="B88" s="9" t="s">
        <v>294</v>
      </c>
      <c r="C88" s="44" t="s">
        <v>295</v>
      </c>
    </row>
    <row r="89" spans="1:3" ht="60" customHeight="1">
      <c r="A89" s="1" t="s">
        <v>18</v>
      </c>
      <c r="B89" s="15" t="s">
        <v>110</v>
      </c>
      <c r="C89" s="44" t="s">
        <v>365</v>
      </c>
    </row>
    <row r="90" spans="1:3" ht="60" customHeight="1">
      <c r="A90" s="8" t="s">
        <v>18</v>
      </c>
      <c r="B90" s="9" t="s">
        <v>412</v>
      </c>
      <c r="C90" s="7" t="s">
        <v>414</v>
      </c>
    </row>
    <row r="91" spans="1:3" ht="60" customHeight="1">
      <c r="A91" s="8" t="s">
        <v>18</v>
      </c>
      <c r="B91" s="9" t="s">
        <v>413</v>
      </c>
      <c r="C91" s="7" t="s">
        <v>415</v>
      </c>
    </row>
    <row r="92" spans="1:3" ht="60" customHeight="1">
      <c r="A92" s="8" t="s">
        <v>170</v>
      </c>
      <c r="B92" s="9" t="s">
        <v>409</v>
      </c>
      <c r="C92" s="44" t="s">
        <v>171</v>
      </c>
    </row>
    <row r="93" spans="1:3" ht="60" customHeight="1">
      <c r="A93" s="8" t="s">
        <v>170</v>
      </c>
      <c r="B93" s="9" t="s">
        <v>268</v>
      </c>
      <c r="C93" s="44" t="s">
        <v>267</v>
      </c>
    </row>
    <row r="94" spans="1:3" ht="60" customHeight="1">
      <c r="A94" s="8" t="s">
        <v>170</v>
      </c>
      <c r="B94" s="9" t="s">
        <v>446</v>
      </c>
      <c r="C94" s="7" t="s">
        <v>437</v>
      </c>
    </row>
    <row r="95" spans="1:3" ht="60" customHeight="1">
      <c r="A95" s="8" t="s">
        <v>163</v>
      </c>
      <c r="B95" s="8" t="s">
        <v>164</v>
      </c>
      <c r="C95" s="44" t="s">
        <v>246</v>
      </c>
    </row>
    <row r="96" spans="1:3" ht="60" customHeight="1">
      <c r="A96" s="8" t="s">
        <v>163</v>
      </c>
      <c r="B96" s="9" t="s">
        <v>162</v>
      </c>
      <c r="C96" s="44" t="s">
        <v>161</v>
      </c>
    </row>
    <row r="97" spans="1:3" ht="60" customHeight="1">
      <c r="A97" s="1" t="s">
        <v>163</v>
      </c>
      <c r="B97" s="15" t="s">
        <v>275</v>
      </c>
      <c r="C97" s="44" t="s">
        <v>276</v>
      </c>
    </row>
    <row r="98" spans="1:3" ht="60" customHeight="1">
      <c r="A98" s="8" t="s">
        <v>5</v>
      </c>
      <c r="B98" s="8" t="s">
        <v>239</v>
      </c>
      <c r="C98" s="44" t="s">
        <v>240</v>
      </c>
    </row>
    <row r="99" spans="1:3" ht="60" customHeight="1">
      <c r="A99" s="8" t="s">
        <v>5</v>
      </c>
      <c r="B99" s="8" t="s">
        <v>350</v>
      </c>
      <c r="C99" s="44" t="s">
        <v>266</v>
      </c>
    </row>
    <row r="100" spans="1:3" ht="60" customHeight="1">
      <c r="A100" s="8" t="s">
        <v>5</v>
      </c>
      <c r="B100" s="8" t="s">
        <v>376</v>
      </c>
      <c r="C100" s="44" t="s">
        <v>296</v>
      </c>
    </row>
    <row r="101" spans="1:3" ht="60" customHeight="1">
      <c r="A101" s="8" t="s">
        <v>5</v>
      </c>
      <c r="B101" s="8" t="s">
        <v>385</v>
      </c>
      <c r="C101" s="44" t="s">
        <v>386</v>
      </c>
    </row>
    <row r="102" spans="1:3" ht="60" customHeight="1">
      <c r="A102" s="8" t="s">
        <v>60</v>
      </c>
      <c r="B102" s="9" t="s">
        <v>229</v>
      </c>
      <c r="C102" s="44" t="s">
        <v>230</v>
      </c>
    </row>
    <row r="103" spans="1:3" s="17" customFormat="1" ht="60" customHeight="1">
      <c r="A103" s="1" t="s">
        <v>60</v>
      </c>
      <c r="B103" s="15" t="s">
        <v>165</v>
      </c>
      <c r="C103" s="44" t="s">
        <v>381</v>
      </c>
    </row>
    <row r="104" spans="1:3" s="17" customFormat="1" ht="60" customHeight="1">
      <c r="A104" s="1" t="s">
        <v>60</v>
      </c>
      <c r="B104" s="15" t="s">
        <v>166</v>
      </c>
      <c r="C104" s="44" t="s">
        <v>382</v>
      </c>
    </row>
    <row r="105" spans="1:3" s="17" customFormat="1" ht="60" customHeight="1">
      <c r="A105" s="1" t="s">
        <v>60</v>
      </c>
      <c r="B105" s="15" t="s">
        <v>167</v>
      </c>
      <c r="C105" s="44" t="s">
        <v>383</v>
      </c>
    </row>
    <row r="106" spans="1:3" s="17" customFormat="1" ht="60" customHeight="1">
      <c r="A106" s="1" t="s">
        <v>60</v>
      </c>
      <c r="B106" s="15" t="s">
        <v>165</v>
      </c>
      <c r="C106" s="44" t="s">
        <v>387</v>
      </c>
    </row>
    <row r="107" spans="1:3" s="17" customFormat="1" ht="60" customHeight="1">
      <c r="A107" s="1" t="s">
        <v>60</v>
      </c>
      <c r="B107" s="15" t="s">
        <v>166</v>
      </c>
      <c r="C107" s="44" t="s">
        <v>388</v>
      </c>
    </row>
    <row r="108" spans="1:3" s="17" customFormat="1" ht="60" customHeight="1">
      <c r="A108" s="1" t="s">
        <v>60</v>
      </c>
      <c r="B108" s="15" t="s">
        <v>167</v>
      </c>
      <c r="C108" s="44" t="s">
        <v>389</v>
      </c>
    </row>
    <row r="109" spans="1:3" s="17" customFormat="1" ht="60" customHeight="1">
      <c r="A109" s="1" t="s">
        <v>60</v>
      </c>
      <c r="B109" s="15" t="s">
        <v>165</v>
      </c>
      <c r="C109" s="44" t="s">
        <v>424</v>
      </c>
    </row>
    <row r="110" spans="1:3" s="17" customFormat="1" ht="60" customHeight="1">
      <c r="A110" s="1" t="s">
        <v>60</v>
      </c>
      <c r="B110" s="15" t="s">
        <v>166</v>
      </c>
      <c r="C110" s="44" t="s">
        <v>425</v>
      </c>
    </row>
    <row r="111" spans="1:3" s="17" customFormat="1" ht="60" customHeight="1">
      <c r="A111" s="1" t="s">
        <v>60</v>
      </c>
      <c r="B111" s="15" t="s">
        <v>167</v>
      </c>
      <c r="C111" s="44" t="s">
        <v>426</v>
      </c>
    </row>
    <row r="112" spans="1:3" s="17" customFormat="1" ht="60" customHeight="1">
      <c r="A112" s="1" t="s">
        <v>60</v>
      </c>
      <c r="B112" s="15" t="s">
        <v>165</v>
      </c>
      <c r="C112" s="44" t="s">
        <v>454</v>
      </c>
    </row>
    <row r="113" spans="1:3" s="17" customFormat="1" ht="60" customHeight="1">
      <c r="A113" s="8" t="s">
        <v>60</v>
      </c>
      <c r="B113" s="9" t="s">
        <v>166</v>
      </c>
      <c r="C113" s="7" t="s">
        <v>455</v>
      </c>
    </row>
    <row r="114" spans="1:3" s="17" customFormat="1" ht="60" customHeight="1">
      <c r="A114" s="8" t="s">
        <v>60</v>
      </c>
      <c r="B114" s="9" t="s">
        <v>167</v>
      </c>
      <c r="C114" s="7" t="s">
        <v>456</v>
      </c>
    </row>
    <row r="115" spans="1:3" s="17" customFormat="1" ht="60" customHeight="1">
      <c r="A115" s="1" t="s">
        <v>60</v>
      </c>
      <c r="B115" s="15" t="s">
        <v>166</v>
      </c>
      <c r="C115" s="44" t="s">
        <v>429</v>
      </c>
    </row>
    <row r="116" spans="1:3" ht="60" customHeight="1">
      <c r="A116" s="8" t="s">
        <v>6</v>
      </c>
      <c r="B116" s="8" t="s">
        <v>44</v>
      </c>
      <c r="C116" s="44" t="s">
        <v>43</v>
      </c>
    </row>
    <row r="117" spans="1:3" ht="60" customHeight="1">
      <c r="A117" s="8" t="s">
        <v>6</v>
      </c>
      <c r="B117" s="54">
        <v>42765</v>
      </c>
      <c r="C117" s="44" t="s">
        <v>49</v>
      </c>
    </row>
    <row r="118" spans="1:3" ht="60" customHeight="1">
      <c r="A118" s="8" t="s">
        <v>6</v>
      </c>
      <c r="B118" s="29" t="s">
        <v>125</v>
      </c>
      <c r="C118" s="44" t="s">
        <v>126</v>
      </c>
    </row>
    <row r="119" spans="1:3" ht="60" customHeight="1">
      <c r="A119" s="8" t="s">
        <v>6</v>
      </c>
      <c r="B119" s="29" t="s">
        <v>130</v>
      </c>
      <c r="C119" s="44" t="s">
        <v>131</v>
      </c>
    </row>
    <row r="120" spans="1:3" ht="60" customHeight="1">
      <c r="A120" s="8" t="s">
        <v>6</v>
      </c>
      <c r="B120" s="29" t="s">
        <v>139</v>
      </c>
      <c r="C120" s="44" t="s">
        <v>140</v>
      </c>
    </row>
    <row r="121" spans="1:3" s="17" customFormat="1" ht="60" customHeight="1">
      <c r="A121" s="1" t="s">
        <v>6</v>
      </c>
      <c r="B121" s="15" t="s">
        <v>245</v>
      </c>
      <c r="C121" s="44" t="s">
        <v>244</v>
      </c>
    </row>
    <row r="122" spans="1:3" ht="60" customHeight="1">
      <c r="A122" s="8" t="s">
        <v>6</v>
      </c>
      <c r="B122" s="9" t="s">
        <v>253</v>
      </c>
      <c r="C122" s="44" t="s">
        <v>254</v>
      </c>
    </row>
    <row r="123" spans="1:3" ht="60" customHeight="1">
      <c r="A123" s="8" t="s">
        <v>6</v>
      </c>
      <c r="B123" s="9" t="s">
        <v>269</v>
      </c>
      <c r="C123" s="44" t="s">
        <v>270</v>
      </c>
    </row>
    <row r="124" spans="1:3" ht="60" customHeight="1">
      <c r="A124" s="8" t="s">
        <v>6</v>
      </c>
      <c r="B124" s="29" t="s">
        <v>368</v>
      </c>
      <c r="C124" s="44" t="s">
        <v>277</v>
      </c>
    </row>
    <row r="125" spans="1:3" ht="60" customHeight="1">
      <c r="A125" s="8" t="s">
        <v>6</v>
      </c>
      <c r="B125" s="29" t="s">
        <v>330</v>
      </c>
      <c r="C125" s="44" t="s">
        <v>331</v>
      </c>
    </row>
    <row r="126" spans="1:3" ht="60" customHeight="1">
      <c r="A126" s="8" t="s">
        <v>6</v>
      </c>
      <c r="B126" s="29" t="s">
        <v>343</v>
      </c>
      <c r="C126" s="44" t="s">
        <v>344</v>
      </c>
    </row>
    <row r="127" spans="1:3" ht="60" customHeight="1">
      <c r="A127" s="8" t="s">
        <v>6</v>
      </c>
      <c r="B127" s="29" t="s">
        <v>361</v>
      </c>
      <c r="C127" s="44" t="s">
        <v>360</v>
      </c>
    </row>
    <row r="128" spans="1:3" ht="60" customHeight="1">
      <c r="A128" s="8" t="s">
        <v>6</v>
      </c>
      <c r="B128" s="29" t="s">
        <v>405</v>
      </c>
      <c r="C128" s="44" t="s">
        <v>406</v>
      </c>
    </row>
    <row r="129" spans="1:3" ht="60" customHeight="1">
      <c r="A129" s="8" t="s">
        <v>6</v>
      </c>
      <c r="B129" s="29" t="s">
        <v>428</v>
      </c>
      <c r="C129" s="44" t="s">
        <v>427</v>
      </c>
    </row>
    <row r="130" spans="1:3" s="17" customFormat="1" ht="60" customHeight="1">
      <c r="A130" s="1" t="s">
        <v>26</v>
      </c>
      <c r="B130" s="1" t="s">
        <v>256</v>
      </c>
      <c r="C130" s="44" t="s">
        <v>89</v>
      </c>
    </row>
    <row r="131" spans="1:3" ht="60" customHeight="1">
      <c r="A131" s="8" t="s">
        <v>26</v>
      </c>
      <c r="B131" s="8" t="s">
        <v>243</v>
      </c>
      <c r="C131" s="44" t="s">
        <v>305</v>
      </c>
    </row>
    <row r="132" spans="1:3" ht="60" customHeight="1">
      <c r="A132" s="1" t="s">
        <v>26</v>
      </c>
      <c r="B132" s="1" t="s">
        <v>315</v>
      </c>
      <c r="C132" s="44" t="s">
        <v>316</v>
      </c>
    </row>
    <row r="133" spans="1:3" ht="60" customHeight="1">
      <c r="A133" s="8" t="s">
        <v>42</v>
      </c>
      <c r="B133" s="9" t="s">
        <v>132</v>
      </c>
      <c r="C133" s="44" t="s">
        <v>133</v>
      </c>
    </row>
    <row r="134" spans="1:3" ht="60" customHeight="1">
      <c r="A134" s="8" t="s">
        <v>42</v>
      </c>
      <c r="B134" s="8" t="s">
        <v>79</v>
      </c>
      <c r="C134" s="44" t="s">
        <v>78</v>
      </c>
    </row>
    <row r="135" spans="1:3" ht="60" customHeight="1">
      <c r="A135" s="8" t="s">
        <v>42</v>
      </c>
      <c r="B135" s="8" t="s">
        <v>168</v>
      </c>
      <c r="C135" s="44" t="s">
        <v>169</v>
      </c>
    </row>
    <row r="136" spans="1:3" ht="60" customHeight="1">
      <c r="A136" s="8" t="s">
        <v>42</v>
      </c>
      <c r="B136" s="8" t="s">
        <v>184</v>
      </c>
      <c r="C136" s="44" t="s">
        <v>183</v>
      </c>
    </row>
    <row r="137" spans="1:3" ht="60" customHeight="1">
      <c r="A137" s="8" t="s">
        <v>42</v>
      </c>
      <c r="B137" s="8" t="s">
        <v>186</v>
      </c>
      <c r="C137" s="44" t="s">
        <v>185</v>
      </c>
    </row>
    <row r="138" spans="1:3" ht="60" customHeight="1">
      <c r="A138" s="8" t="s">
        <v>42</v>
      </c>
      <c r="B138" s="9" t="s">
        <v>358</v>
      </c>
      <c r="C138" s="44" t="s">
        <v>359</v>
      </c>
    </row>
    <row r="139" spans="1:3" ht="60" customHeight="1">
      <c r="A139" s="8" t="s">
        <v>138</v>
      </c>
      <c r="B139" s="9" t="s">
        <v>335</v>
      </c>
      <c r="C139" s="44" t="s">
        <v>336</v>
      </c>
    </row>
    <row r="140" spans="1:3" ht="60" customHeight="1">
      <c r="A140" s="8" t="s">
        <v>138</v>
      </c>
      <c r="B140" s="8" t="s">
        <v>207</v>
      </c>
      <c r="C140" s="44" t="s">
        <v>208</v>
      </c>
    </row>
    <row r="141" spans="1:3" ht="60" customHeight="1">
      <c r="A141" s="8" t="s">
        <v>138</v>
      </c>
      <c r="B141" s="9" t="s">
        <v>400</v>
      </c>
      <c r="C141" s="7" t="s">
        <v>403</v>
      </c>
    </row>
    <row r="142" spans="1:3" ht="60" customHeight="1">
      <c r="A142" s="8" t="s">
        <v>444</v>
      </c>
      <c r="B142" s="9" t="s">
        <v>446</v>
      </c>
      <c r="C142" s="7" t="s">
        <v>439</v>
      </c>
    </row>
    <row r="143" spans="1:3" s="17" customFormat="1" ht="60" customHeight="1">
      <c r="A143" s="1" t="s">
        <v>83</v>
      </c>
      <c r="B143" s="15" t="s">
        <v>263</v>
      </c>
      <c r="C143" s="44" t="s">
        <v>264</v>
      </c>
    </row>
    <row r="144" spans="1:3" ht="60" customHeight="1">
      <c r="A144" s="8" t="s">
        <v>83</v>
      </c>
      <c r="B144" s="9" t="s">
        <v>323</v>
      </c>
      <c r="C144" s="44" t="s">
        <v>329</v>
      </c>
    </row>
    <row r="145" spans="1:102" ht="60" customHeight="1">
      <c r="A145" s="8" t="s">
        <v>83</v>
      </c>
      <c r="B145" s="9" t="s">
        <v>421</v>
      </c>
      <c r="C145" s="7" t="s">
        <v>420</v>
      </c>
    </row>
    <row r="146" spans="1:102" ht="60" customHeight="1">
      <c r="A146" s="8" t="s">
        <v>83</v>
      </c>
      <c r="B146" s="9" t="s">
        <v>446</v>
      </c>
      <c r="C146" s="7" t="s">
        <v>420</v>
      </c>
    </row>
    <row r="147" spans="1:102" ht="60" customHeight="1">
      <c r="A147" s="8" t="s">
        <v>83</v>
      </c>
      <c r="B147" s="53" t="s">
        <v>446</v>
      </c>
      <c r="C147" s="7" t="s">
        <v>441</v>
      </c>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row>
    <row r="148" spans="1:102" s="17" customFormat="1" ht="60" customHeight="1">
      <c r="A148" s="8" t="s">
        <v>21</v>
      </c>
      <c r="B148" s="9" t="s">
        <v>304</v>
      </c>
      <c r="C148" s="44" t="s">
        <v>116</v>
      </c>
    </row>
    <row r="149" spans="1:102" ht="60" customHeight="1">
      <c r="A149" s="8" t="s">
        <v>21</v>
      </c>
      <c r="B149" s="8" t="s">
        <v>180</v>
      </c>
      <c r="C149" s="44" t="s">
        <v>181</v>
      </c>
    </row>
    <row r="150" spans="1:102" ht="60" customHeight="1">
      <c r="A150" s="8" t="s">
        <v>21</v>
      </c>
      <c r="B150" s="8" t="s">
        <v>250</v>
      </c>
      <c r="C150" s="44" t="s">
        <v>249</v>
      </c>
    </row>
    <row r="151" spans="1:102" ht="60" customHeight="1">
      <c r="A151" s="8" t="s">
        <v>21</v>
      </c>
      <c r="B151" s="8" t="s">
        <v>290</v>
      </c>
      <c r="C151" s="44" t="s">
        <v>265</v>
      </c>
    </row>
    <row r="152" spans="1:102" s="17" customFormat="1" ht="60" customHeight="1">
      <c r="A152" s="1" t="s">
        <v>21</v>
      </c>
      <c r="B152" s="1" t="s">
        <v>271</v>
      </c>
      <c r="C152" s="46" t="s">
        <v>272</v>
      </c>
    </row>
    <row r="153" spans="1:102" ht="60" customHeight="1">
      <c r="A153" s="8" t="s">
        <v>21</v>
      </c>
      <c r="B153" s="8" t="s">
        <v>280</v>
      </c>
      <c r="C153" s="44" t="s">
        <v>281</v>
      </c>
    </row>
    <row r="154" spans="1:102" ht="15.75">
      <c r="A154" s="8" t="s">
        <v>21</v>
      </c>
      <c r="B154" s="8" t="s">
        <v>460</v>
      </c>
      <c r="C154" s="44" t="s">
        <v>297</v>
      </c>
    </row>
    <row r="155" spans="1:102" ht="60" customHeight="1">
      <c r="A155" s="8" t="s">
        <v>21</v>
      </c>
      <c r="B155" s="8" t="s">
        <v>377</v>
      </c>
      <c r="C155" s="44" t="s">
        <v>378</v>
      </c>
    </row>
    <row r="156" spans="1:102" ht="60" customHeight="1">
      <c r="A156" s="8" t="s">
        <v>21</v>
      </c>
      <c r="B156" s="8" t="s">
        <v>461</v>
      </c>
      <c r="C156" s="44" t="s">
        <v>462</v>
      </c>
    </row>
    <row r="157" spans="1:102" ht="60" customHeight="1">
      <c r="A157" s="8" t="s">
        <v>145</v>
      </c>
      <c r="B157" s="8" t="s">
        <v>198</v>
      </c>
      <c r="C157" s="44" t="s">
        <v>199</v>
      </c>
    </row>
    <row r="158" spans="1:102" ht="60" customHeight="1">
      <c r="A158" s="8" t="s">
        <v>145</v>
      </c>
      <c r="B158" s="8" t="s">
        <v>363</v>
      </c>
      <c r="C158" s="44" t="s">
        <v>364</v>
      </c>
    </row>
    <row r="159" spans="1:102" ht="60" customHeight="1">
      <c r="A159" s="8" t="s">
        <v>145</v>
      </c>
      <c r="B159" s="8" t="s">
        <v>399</v>
      </c>
      <c r="C159" s="44" t="s">
        <v>401</v>
      </c>
    </row>
    <row r="160" spans="1:102" ht="60" customHeight="1">
      <c r="A160" s="8" t="s">
        <v>19</v>
      </c>
      <c r="B160" s="9" t="s">
        <v>122</v>
      </c>
      <c r="C160" s="44" t="s">
        <v>12</v>
      </c>
    </row>
    <row r="161" spans="1:3" ht="60" customHeight="1">
      <c r="A161" s="8" t="s">
        <v>7</v>
      </c>
      <c r="B161" s="29" t="s">
        <v>351</v>
      </c>
      <c r="C161" s="44" t="s">
        <v>117</v>
      </c>
    </row>
    <row r="162" spans="1:3" ht="60" customHeight="1">
      <c r="A162" s="1" t="s">
        <v>7</v>
      </c>
      <c r="B162" s="45" t="s">
        <v>158</v>
      </c>
      <c r="C162" s="46" t="s">
        <v>124</v>
      </c>
    </row>
    <row r="163" spans="1:3" ht="60" customHeight="1">
      <c r="A163" s="8" t="s">
        <v>7</v>
      </c>
      <c r="B163" s="29" t="s">
        <v>372</v>
      </c>
      <c r="C163" s="46" t="s">
        <v>197</v>
      </c>
    </row>
    <row r="164" spans="1:3" ht="60" customHeight="1">
      <c r="A164" s="8" t="s">
        <v>7</v>
      </c>
      <c r="B164" s="29" t="s">
        <v>370</v>
      </c>
      <c r="C164" s="46" t="s">
        <v>369</v>
      </c>
    </row>
    <row r="165" spans="1:3" ht="60" customHeight="1">
      <c r="A165" s="8" t="s">
        <v>7</v>
      </c>
      <c r="B165" s="29" t="s">
        <v>373</v>
      </c>
      <c r="C165" s="46" t="s">
        <v>374</v>
      </c>
    </row>
    <row r="166" spans="1:3" ht="60" customHeight="1">
      <c r="A166" s="8" t="s">
        <v>319</v>
      </c>
      <c r="B166" s="12" t="s">
        <v>371</v>
      </c>
      <c r="C166" s="46" t="s">
        <v>320</v>
      </c>
    </row>
    <row r="167" spans="1:3" ht="60" customHeight="1">
      <c r="A167" s="8" t="s">
        <v>87</v>
      </c>
      <c r="B167" s="9" t="s">
        <v>227</v>
      </c>
      <c r="C167" s="44" t="s">
        <v>228</v>
      </c>
    </row>
    <row r="168" spans="1:3" ht="60" customHeight="1">
      <c r="A168" s="8" t="s">
        <v>451</v>
      </c>
      <c r="B168" s="9" t="s">
        <v>452</v>
      </c>
      <c r="C168" s="44" t="s">
        <v>453</v>
      </c>
    </row>
    <row r="169" spans="1:3" ht="60" customHeight="1">
      <c r="A169" s="8" t="s">
        <v>172</v>
      </c>
      <c r="B169" s="9" t="s">
        <v>173</v>
      </c>
      <c r="C169" s="44" t="s">
        <v>174</v>
      </c>
    </row>
    <row r="170" spans="1:3" ht="60" customHeight="1">
      <c r="A170" s="8" t="s">
        <v>172</v>
      </c>
      <c r="B170" s="9" t="s">
        <v>326</v>
      </c>
      <c r="C170" s="44" t="s">
        <v>327</v>
      </c>
    </row>
    <row r="171" spans="1:3" ht="60" customHeight="1">
      <c r="A171" s="8" t="s">
        <v>82</v>
      </c>
      <c r="B171" s="9" t="s">
        <v>106</v>
      </c>
      <c r="C171" s="44" t="s">
        <v>107</v>
      </c>
    </row>
    <row r="172" spans="1:3" ht="60" customHeight="1">
      <c r="A172" s="8" t="s">
        <v>82</v>
      </c>
      <c r="B172" s="9" t="s">
        <v>129</v>
      </c>
      <c r="C172" s="44" t="s">
        <v>128</v>
      </c>
    </row>
    <row r="173" spans="1:3" ht="60" customHeight="1">
      <c r="A173" s="8" t="s">
        <v>457</v>
      </c>
      <c r="B173" s="9" t="s">
        <v>458</v>
      </c>
      <c r="C173" s="44" t="s">
        <v>459</v>
      </c>
    </row>
  </sheetData>
  <autoFilter ref="A1:D173"/>
  <sortState ref="A2:V164">
    <sortCondition ref="C2:C164"/>
  </sortState>
  <customSheetViews>
    <customSheetView guid="{650DA5CA-BE17-49BB-AC4E-B186CD6397BB}" scale="80" showPageBreaks="1" fitToPage="1" showAutoFilter="1">
      <pane ySplit="1" topLeftCell="A2" activePane="bottomLeft" state="frozen"/>
      <selection pane="bottomLeft" activeCell="J42" sqref="J42"/>
      <pageMargins left="0.28000000000000003" right="0.21" top="0.49" bottom="0.46" header="0.5" footer="0.5"/>
      <printOptions gridLines="1"/>
      <pageSetup scale="18" fitToHeight="8" orientation="landscape" horizontalDpi="4294967293" verticalDpi="300" r:id="rId1"/>
      <headerFooter alignWithMargins="0"/>
      <autoFilter ref="A1:T177"/>
    </customSheetView>
    <customSheetView guid="{BA9E5081-02FD-433C-9912-5C1F7C263F8E}" scale="80" showPageBreaks="1" fitToPage="1" showAutoFilter="1" topLeftCell="E1">
      <pane ySplit="1" topLeftCell="A31" activePane="bottomLeft" state="frozen"/>
      <selection pane="bottomLeft" activeCell="J1" sqref="J1"/>
      <pageMargins left="0.28000000000000003" right="0.21" top="0.49" bottom="0.46" header="0.5" footer="0.5"/>
      <printOptions gridLines="1"/>
      <pageSetup scale="18" fitToHeight="8" orientation="landscape" horizontalDpi="4294967293" verticalDpi="300" r:id="rId2"/>
      <headerFooter alignWithMargins="0"/>
      <autoFilter ref="A1:T174"/>
    </customSheetView>
    <customSheetView guid="{555946B3-9244-4503-A540-7EDB23A499F7}" scale="80" showPageBreaks="1" fitToPage="1" showAutoFilter="1">
      <pane ySplit="1" topLeftCell="A2" activePane="bottomLeft" state="frozen"/>
      <selection pane="bottomLeft" activeCell="I8" sqref="I8"/>
      <pageMargins left="0.28000000000000003" right="0.21" top="0.49" bottom="0.46" header="0.5" footer="0.5"/>
      <printOptions gridLines="1"/>
      <pageSetup scale="18" fitToHeight="8" orientation="landscape" horizontalDpi="4294967293" verticalDpi="300" r:id="rId3"/>
      <headerFooter alignWithMargins="0"/>
      <autoFilter ref="A1:T174"/>
    </customSheetView>
    <customSheetView guid="{350B9F4B-31EE-4FEE-80A5-74E481807864}" showPageBreaks="1" fitToPage="1" showAutoFilter="1" topLeftCell="L1">
      <pane ySplit="1" topLeftCell="A166" activePane="bottomLeft" state="frozen"/>
      <selection pane="bottomLeft" activeCell="V169" sqref="V169"/>
      <pageMargins left="0.28000000000000003" right="0.21" top="0.49" bottom="0.46" header="0.5" footer="0.5"/>
      <printOptions gridLines="1"/>
      <pageSetup scale="15" fitToHeight="8" orientation="landscape" horizontalDpi="4294967293" verticalDpi="300" r:id="rId4"/>
      <headerFooter alignWithMargins="0"/>
      <autoFilter ref="A1:T173"/>
    </customSheetView>
    <customSheetView guid="{0711009C-6858-4737-AAD4-FA0CC78E52DE}" scale="60" showPageBreaks="1" fitToPage="1" showAutoFilter="1">
      <pane ySplit="1" topLeftCell="A2" activePane="bottomLeft" state="frozen"/>
      <selection pane="bottomLeft" activeCell="A2" sqref="A2"/>
      <pageMargins left="0.28000000000000003" right="0.21" top="0.49" bottom="0.46" header="0.5" footer="0.5"/>
      <printOptions gridLines="1"/>
      <pageSetup scale="15" fitToHeight="8" orientation="landscape" horizontalDpi="4294967293" verticalDpi="300" r:id="rId5"/>
      <headerFooter alignWithMargins="0"/>
      <autoFilter ref="A1:T173"/>
    </customSheetView>
    <customSheetView guid="{06C15172-44DC-4D5F-950C-91D51DF74205}" scale="80" fitToPage="1" showAutoFilter="1">
      <pane ySplit="1" topLeftCell="A2" activePane="bottomLeft" state="frozen"/>
      <selection pane="bottomLeft" activeCell="K121" sqref="K121"/>
      <pageMargins left="0.28000000000000003" right="0.21" top="0.49" bottom="0.46" header="0.5" footer="0.5"/>
      <printOptions gridLines="1"/>
      <pageSetup scale="15" fitToHeight="8" orientation="landscape" horizontalDpi="4294967293" verticalDpi="300" r:id="rId6"/>
      <headerFooter alignWithMargins="0"/>
      <autoFilter ref="A1:T173"/>
    </customSheetView>
    <customSheetView guid="{B6E16FA9-A0AE-4C23-BA7B-0E24D68FF2ED}" scale="80" fitToPage="1" showAutoFilter="1" topLeftCell="D1">
      <pane ySplit="1" topLeftCell="A141" activePane="bottomLeft" state="frozen"/>
      <selection pane="bottomLeft" activeCell="E144" sqref="E144"/>
      <pageMargins left="0.28000000000000003" right="0.21" top="0.49" bottom="0.46" header="0.5" footer="0.5"/>
      <printOptions gridLines="1"/>
      <pageSetup scale="35" fitToHeight="8" orientation="landscape" horizontalDpi="4294967293" verticalDpi="300" r:id="rId7"/>
      <headerFooter alignWithMargins="0"/>
      <autoFilter ref="A1:T173"/>
    </customSheetView>
    <customSheetView guid="{B0D12CA7-1EBB-4830-AAF7-959AF3396D9F}" scale="80" fitToPage="1" showAutoFilter="1">
      <pane ySplit="1" topLeftCell="A166" activePane="bottomLeft" state="frozen"/>
      <selection pane="bottomLeft" activeCell="N166" sqref="N166"/>
      <pageMargins left="0.28000000000000003" right="0.21" top="0.49" bottom="0.46" header="0.5" footer="0.5"/>
      <printOptions gridLines="1"/>
      <pageSetup scale="16" fitToHeight="8" orientation="landscape" horizontalDpi="4294967293" verticalDpi="300" r:id="rId8"/>
      <headerFooter alignWithMargins="0"/>
      <autoFilter ref="A1:T166"/>
    </customSheetView>
    <customSheetView guid="{7C24F57B-0AB0-4F3B-893E-1A15B441A8E3}" scale="60" fitToPage="1" showAutoFilter="1">
      <pane ySplit="1" topLeftCell="A2" activePane="bottomLeft" state="frozen"/>
      <selection pane="bottomLeft" activeCell="A2" sqref="A2"/>
      <pageMargins left="0.28000000000000003" right="0.21" top="0.49" bottom="0.46" header="0.5" footer="0.5"/>
      <printOptions gridLines="1"/>
      <pageSetup scale="16" fitToHeight="8" orientation="landscape" horizontalDpi="4294967293" verticalDpi="300" r:id="rId9"/>
      <headerFooter alignWithMargins="0"/>
      <autoFilter ref="A1:T164"/>
    </customSheetView>
    <customSheetView guid="{36741CD9-B67C-4A0F-A628-EA1DEBF6CAFE}" scale="80" fitToPage="1" showAutoFilter="1">
      <pane ySplit="1" topLeftCell="A12" activePane="bottomLeft" state="frozen"/>
      <selection pane="bottomLeft" activeCell="H12" sqref="H12"/>
      <pageMargins left="0.28000000000000003" right="0.21" top="0.49" bottom="0.46" header="0.5" footer="0.5"/>
      <printOptions gridLines="1"/>
      <pageSetup scale="16" fitToHeight="8" orientation="landscape" horizontalDpi="4294967293" verticalDpi="300" r:id="rId10"/>
      <headerFooter alignWithMargins="0"/>
      <autoFilter ref="A1:T164"/>
    </customSheetView>
    <customSheetView guid="{C22680DA-2E52-4801-9068-4ACA04696332}" scale="80" fitToPage="1" showAutoFilter="1" topLeftCell="F1">
      <pane ySplit="1" topLeftCell="A2" activePane="bottomLeft" state="frozen"/>
      <selection pane="bottomLeft" activeCell="J4" sqref="J4"/>
      <pageMargins left="0.28000000000000003" right="0.21" top="0.49" bottom="0.46" header="0.5" footer="0.5"/>
      <printOptions gridLines="1"/>
      <pageSetup scale="30" fitToHeight="8" orientation="landscape" horizontalDpi="4294967293" verticalDpi="300" r:id="rId11"/>
      <headerFooter alignWithMargins="0"/>
      <autoFilter ref="A1:T163"/>
    </customSheetView>
    <customSheetView guid="{25884954-0A0D-4077-ACC8-8D5095E8938E}" scale="60" fitToPage="1" showAutoFilter="1" topLeftCell="B1">
      <pane ySplit="1" topLeftCell="A2" activePane="bottomLeft" state="frozen"/>
      <selection pane="bottomLeft" activeCell="T21" sqref="T21"/>
      <pageMargins left="0.28000000000000003" right="0.21" top="0.49" bottom="0.46" header="0.5" footer="0.5"/>
      <printOptions gridLines="1"/>
      <pageSetup scale="16" fitToHeight="8" orientation="landscape" horizontalDpi="4294967293" verticalDpi="300" r:id="rId12"/>
      <headerFooter alignWithMargins="0"/>
      <autoFilter ref="A1:T164"/>
    </customSheetView>
    <customSheetView guid="{78009697-0E1A-479C-9B8E-6B131DBD76C8}" scale="80" fitToPage="1" showAutoFilter="1">
      <pane ySplit="1" topLeftCell="A165" activePane="bottomLeft" state="frozen"/>
      <selection pane="bottomLeft" activeCell="P167" sqref="P167"/>
      <pageMargins left="0.28000000000000003" right="0.21" top="0.49" bottom="0.46" header="0.5" footer="0.5"/>
      <printOptions gridLines="1"/>
      <pageSetup scale="16" fitToHeight="8" orientation="landscape" horizontalDpi="4294967293" verticalDpi="300" r:id="rId13"/>
      <headerFooter alignWithMargins="0"/>
      <autoFilter ref="A1:T166"/>
    </customSheetView>
    <customSheetView guid="{4FC2BF55-E6F5-4901-A883-BF2E9EEF9F74}" scale="80" fitToPage="1" showAutoFilter="1">
      <pane ySplit="1" topLeftCell="A147" activePane="bottomLeft" state="frozen"/>
      <selection pane="bottomLeft" activeCell="U147" sqref="U147"/>
      <pageMargins left="0.28000000000000003" right="0.21" top="0.49" bottom="0.46" header="0.5" footer="0.5"/>
      <printOptions gridLines="1"/>
      <pageSetup scale="16" fitToHeight="8" orientation="landscape" horizontalDpi="4294967293" verticalDpi="300" r:id="rId14"/>
      <headerFooter alignWithMargins="0"/>
      <autoFilter ref="A1:T166"/>
    </customSheetView>
    <customSheetView guid="{BF677C45-6B07-4647-8548-E0BA042A9569}" scale="60" showPageBreaks="1" fitToPage="1" showAutoFilter="1">
      <pane ySplit="1" topLeftCell="A97" activePane="bottomLeft" state="frozen"/>
      <selection pane="bottomLeft" activeCell="P99" sqref="P99"/>
      <pageMargins left="0.28000000000000003" right="0.21" top="0.49" bottom="0.46" header="0.5" footer="0.5"/>
      <printOptions gridLines="1"/>
      <pageSetup scale="18" fitToHeight="8" orientation="landscape" horizontalDpi="4294967293" verticalDpi="300" r:id="rId15"/>
      <headerFooter alignWithMargins="0"/>
      <autoFilter ref="A1:T167"/>
    </customSheetView>
    <customSheetView guid="{BC716E22-FF96-4BD8-8A3C-30AAFBAF1709}" scale="80" fitToPage="1" showAutoFilter="1">
      <pane ySplit="1" topLeftCell="A122" activePane="bottomLeft" state="frozen"/>
      <selection pane="bottomLeft" activeCell="C123" sqref="C123"/>
      <pageMargins left="0.28000000000000003" right="0.21" top="0.49" bottom="0.46" header="0.5" footer="0.5"/>
      <printOptions gridLines="1"/>
      <pageSetup scale="15" fitToHeight="8" orientation="landscape" horizontalDpi="4294967293" verticalDpi="300" r:id="rId16"/>
      <headerFooter alignWithMargins="0"/>
      <autoFilter ref="A1:T172"/>
    </customSheetView>
    <customSheetView guid="{F0FC34F7-212D-47BF-A767-06C8849AF3D0}" scale="80" showPageBreaks="1" fitToPage="1" showAutoFilter="1">
      <pane ySplit="1" topLeftCell="A149" activePane="bottomLeft" state="frozen"/>
      <selection pane="bottomLeft" activeCell="H150" sqref="H150"/>
      <pageMargins left="0.28000000000000003" right="0.21" top="0.49" bottom="0.46" header="0.5" footer="0.5"/>
      <printOptions gridLines="1"/>
      <pageSetup scale="15" fitToHeight="8" orientation="landscape" horizontalDpi="4294967293" verticalDpi="300" r:id="rId17"/>
      <headerFooter alignWithMargins="0"/>
      <autoFilter ref="A1:T172"/>
    </customSheetView>
    <customSheetView guid="{EF22F8BD-4210-4562-B549-1336B180574B}" scale="80" showPageBreaks="1" fitToPage="1" filter="1" showAutoFilter="1" topLeftCell="D1">
      <pane ySplit="1" topLeftCell="A150" activePane="bottomLeft" state="frozen"/>
      <selection pane="bottomLeft" activeCell="E164" sqref="E164"/>
      <pageMargins left="0.28000000000000003" right="0.21" top="0.49" bottom="0.46" header="0.5" footer="0.5"/>
      <printOptions gridLines="1"/>
      <pageSetup scale="35" fitToHeight="8" orientation="landscape" horizontalDpi="4294967293" verticalDpi="300" r:id="rId18"/>
      <headerFooter alignWithMargins="0"/>
      <autoFilter ref="A1:T172">
        <filterColumn colId="13">
          <filters>
            <filter val="Rodriguez, Martha"/>
          </filters>
        </filterColumn>
      </autoFilter>
    </customSheetView>
    <customSheetView guid="{1937A936-E3B2-420B-AD08-F14A8C516915}" scale="80" fitToPage="1" showAutoFilter="1">
      <pane ySplit="1" topLeftCell="A2" activePane="bottomLeft" state="frozen"/>
      <selection pane="bottomLeft" activeCell="F67" sqref="F67"/>
      <pageMargins left="0.28000000000000003" right="0.21" top="0.49" bottom="0.46" header="0.5" footer="0.5"/>
      <printOptions gridLines="1"/>
      <pageSetup scale="15" fitToHeight="8" orientation="landscape" horizontalDpi="4294967293" verticalDpi="300" r:id="rId19"/>
      <headerFooter alignWithMargins="0"/>
      <autoFilter ref="A1:T173"/>
    </customSheetView>
    <customSheetView guid="{FAA1498F-ECD3-4127-A94B-9FDDEABA8101}" scale="80" showPageBreaks="1" fitToPage="1" showAutoFilter="1">
      <pane ySplit="1" topLeftCell="A2" activePane="bottomLeft" state="frozen"/>
      <selection pane="bottomLeft" activeCell="A2" sqref="A2"/>
      <pageMargins left="0.28000000000000003" right="0.21" top="0.49" bottom="0.46" header="0.5" footer="0.5"/>
      <printOptions gridLines="1"/>
      <pageSetup scale="15" fitToHeight="8" orientation="landscape" horizontalDpi="4294967293" verticalDpi="300" r:id="rId20"/>
      <headerFooter alignWithMargins="0"/>
      <autoFilter ref="A1:T173"/>
    </customSheetView>
    <customSheetView guid="{B0F29CFF-5BAA-427B-AE70-9A61C8204A93}" scale="60" showPageBreaks="1" fitToPage="1" showAutoFilter="1">
      <pane ySplit="1" topLeftCell="A42" activePane="bottomLeft" state="frozen"/>
      <selection pane="bottomLeft" activeCell="H47" sqref="H47"/>
      <pageMargins left="0.28000000000000003" right="0.21" top="0.49" bottom="0.46" header="0.5" footer="0.5"/>
      <printOptions gridLines="1"/>
      <pageSetup scale="21" fitToHeight="8" orientation="landscape" horizontalDpi="4294967293" verticalDpi="300" r:id="rId21"/>
      <headerFooter alignWithMargins="0"/>
      <autoFilter ref="A1:T174"/>
    </customSheetView>
    <customSheetView guid="{B67597F3-AA8A-45D3-BC8F-FD3649D1D903}" scale="80" showPageBreaks="1" fitToPage="1" showAutoFilter="1">
      <pane ySplit="1" topLeftCell="A2" activePane="bottomLeft" state="frozen"/>
      <selection pane="bottomLeft"/>
      <pageMargins left="0.28000000000000003" right="0.21" top="0.49" bottom="0.46" header="0.5" footer="0.5"/>
      <printOptions gridLines="1"/>
      <pageSetup scale="18" fitToHeight="8" orientation="landscape" horizontalDpi="4294967293" verticalDpi="300" r:id="rId22"/>
      <headerFooter alignWithMargins="0"/>
      <autoFilter ref="A1:T174"/>
    </customSheetView>
    <customSheetView guid="{BCA37E6A-AF6B-470F-BCF4-B606DF0EA717}" scale="80" fitToPage="1" showAutoFilter="1">
      <pane ySplit="1" topLeftCell="A33" activePane="bottomLeft" state="frozen"/>
      <selection pane="bottomLeft" activeCell="K43" sqref="K43"/>
      <pageMargins left="0.28000000000000003" right="0.21" top="0.49" bottom="0.46" header="0.5" footer="0.5"/>
      <printOptions gridLines="1"/>
      <pageSetup scale="18" fitToHeight="8" orientation="landscape" horizontalDpi="4294967293" verticalDpi="300" r:id="rId23"/>
      <headerFooter alignWithMargins="0"/>
      <autoFilter ref="A1:U177"/>
    </customSheetView>
    <customSheetView guid="{C5F8BB90-B31D-4AF7-8C01-809B100285DF}" scale="80" showPageBreaks="1" fitToPage="1" showAutoFilter="1">
      <pane ySplit="1" topLeftCell="A62" activePane="bottomLeft" state="frozen"/>
      <selection pane="bottomLeft" activeCell="A64" sqref="A64"/>
      <pageMargins left="0.28000000000000003" right="0.21" top="0.49" bottom="0.46" header="0.5" footer="0.5"/>
      <printOptions gridLines="1"/>
      <pageSetup scale="18" fitToHeight="8" orientation="landscape" horizontalDpi="4294967293" verticalDpi="300" r:id="rId24"/>
      <headerFooter alignWithMargins="0"/>
      <autoFilter ref="A1:T178"/>
    </customSheetView>
  </customSheetViews>
  <phoneticPr fontId="0" type="noConversion"/>
  <printOptions gridLines="1"/>
  <pageMargins left="0.28000000000000003" right="0.21" top="0.49" bottom="0.46" header="0.5" footer="0.5"/>
  <pageSetup scale="18" fitToHeight="8" orientation="landscape" horizontalDpi="4294967293" verticalDpi="300" r:id="rId2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12"/>
  <sheetViews>
    <sheetView topLeftCell="A7" workbookViewId="0">
      <selection activeCell="F1" sqref="F1"/>
    </sheetView>
  </sheetViews>
  <sheetFormatPr defaultColWidth="9.140625" defaultRowHeight="12.75"/>
  <cols>
    <col min="1" max="1" width="26.85546875" customWidth="1"/>
    <col min="2" max="2" width="28.85546875" customWidth="1"/>
    <col min="3" max="3" width="40.42578125" customWidth="1"/>
    <col min="4" max="4" width="25.42578125" customWidth="1"/>
    <col min="5" max="5" width="17.28515625" bestFit="1" customWidth="1"/>
    <col min="6" max="6" width="35.5703125" bestFit="1" customWidth="1"/>
    <col min="7" max="7" width="13.42578125" customWidth="1"/>
    <col min="8" max="8" width="13.28515625" customWidth="1"/>
    <col min="9" max="9" width="17.7109375" customWidth="1"/>
    <col min="10" max="10" width="13.28515625" customWidth="1"/>
    <col min="11" max="11" width="10.42578125" customWidth="1"/>
    <col min="12" max="12" width="22" bestFit="1" customWidth="1"/>
    <col min="13" max="13" width="22.5703125" bestFit="1" customWidth="1"/>
    <col min="14" max="14" width="25.140625" bestFit="1" customWidth="1"/>
    <col min="15" max="15" width="16.42578125" customWidth="1"/>
    <col min="16" max="16" width="17.42578125" customWidth="1"/>
    <col min="17" max="17" width="22.85546875" customWidth="1"/>
    <col min="18" max="18" width="21.140625" customWidth="1"/>
    <col min="19" max="19" width="15.7109375" customWidth="1"/>
    <col min="20" max="20" width="54" customWidth="1"/>
  </cols>
  <sheetData>
    <row r="1" spans="1:27" s="6" customFormat="1" ht="99.75" customHeight="1">
      <c r="A1" s="2" t="s">
        <v>38</v>
      </c>
      <c r="B1" s="2" t="s">
        <v>34</v>
      </c>
      <c r="C1" s="2" t="s">
        <v>14</v>
      </c>
      <c r="D1" s="2" t="s">
        <v>81</v>
      </c>
      <c r="E1" s="2" t="s">
        <v>123</v>
      </c>
      <c r="F1" s="2" t="s">
        <v>141</v>
      </c>
      <c r="G1" s="21" t="s">
        <v>36</v>
      </c>
      <c r="H1" s="21" t="s">
        <v>118</v>
      </c>
      <c r="I1" s="25" t="s">
        <v>119</v>
      </c>
      <c r="J1" s="21" t="s">
        <v>88</v>
      </c>
      <c r="K1" s="3" t="s">
        <v>25</v>
      </c>
      <c r="L1" s="4" t="s">
        <v>213</v>
      </c>
      <c r="M1" s="4" t="s">
        <v>214</v>
      </c>
      <c r="N1" s="4" t="s">
        <v>215</v>
      </c>
      <c r="O1" s="5" t="s">
        <v>111</v>
      </c>
      <c r="P1" s="3" t="s">
        <v>17</v>
      </c>
      <c r="Q1" s="3" t="s">
        <v>24</v>
      </c>
      <c r="R1" s="3" t="s">
        <v>2</v>
      </c>
      <c r="S1" s="21" t="s">
        <v>23</v>
      </c>
      <c r="T1" s="3" t="s">
        <v>9</v>
      </c>
    </row>
    <row r="2" spans="1:27" s="14" customFormat="1" ht="90">
      <c r="A2" s="18" t="s">
        <v>31</v>
      </c>
      <c r="B2" s="8" t="s">
        <v>15</v>
      </c>
      <c r="C2" s="8" t="s">
        <v>94</v>
      </c>
      <c r="D2" s="8" t="s">
        <v>112</v>
      </c>
      <c r="E2" s="7" t="s">
        <v>1</v>
      </c>
      <c r="F2" s="9" t="s">
        <v>160</v>
      </c>
      <c r="G2" s="22">
        <v>42298</v>
      </c>
      <c r="H2" s="23"/>
      <c r="I2" s="26"/>
      <c r="J2" s="22" t="s">
        <v>12</v>
      </c>
      <c r="K2" s="10" t="s">
        <v>13</v>
      </c>
      <c r="L2" s="11" t="s">
        <v>61</v>
      </c>
      <c r="M2" s="12"/>
      <c r="N2" s="12"/>
      <c r="O2" s="28" t="s">
        <v>39</v>
      </c>
      <c r="P2" s="28" t="s">
        <v>100</v>
      </c>
      <c r="Q2" s="28" t="s">
        <v>40</v>
      </c>
      <c r="R2" s="13"/>
      <c r="S2" s="22"/>
      <c r="T2" s="28" t="s">
        <v>219</v>
      </c>
      <c r="U2" s="17"/>
    </row>
    <row r="3" spans="1:27" s="17" customFormat="1" ht="43.5" customHeight="1">
      <c r="A3" s="7" t="s">
        <v>31</v>
      </c>
      <c r="B3" s="8" t="s">
        <v>114</v>
      </c>
      <c r="C3" s="9" t="s">
        <v>154</v>
      </c>
      <c r="D3" s="8" t="s">
        <v>155</v>
      </c>
      <c r="E3" s="7" t="s">
        <v>157</v>
      </c>
      <c r="F3" s="1" t="s">
        <v>160</v>
      </c>
      <c r="G3" s="20">
        <v>42264</v>
      </c>
      <c r="H3" s="24">
        <v>42093</v>
      </c>
      <c r="I3" s="26">
        <v>42214</v>
      </c>
      <c r="J3" s="20">
        <v>42293</v>
      </c>
      <c r="K3" s="19" t="s">
        <v>13</v>
      </c>
      <c r="L3" s="11" t="s">
        <v>137</v>
      </c>
      <c r="M3" s="12" t="s">
        <v>182</v>
      </c>
      <c r="N3" s="12" t="s">
        <v>63</v>
      </c>
      <c r="O3" s="28" t="s">
        <v>156</v>
      </c>
      <c r="P3" s="28" t="s">
        <v>11</v>
      </c>
      <c r="Q3" s="28"/>
      <c r="R3" s="28"/>
      <c r="S3" s="20"/>
      <c r="T3" s="28" t="s">
        <v>224</v>
      </c>
      <c r="U3" s="14"/>
    </row>
    <row r="4" spans="1:27" s="17" customFormat="1" ht="33" customHeight="1">
      <c r="A4" s="7" t="s">
        <v>30</v>
      </c>
      <c r="B4" s="8" t="s">
        <v>102</v>
      </c>
      <c r="C4" s="9" t="s">
        <v>103</v>
      </c>
      <c r="D4" s="8" t="s">
        <v>104</v>
      </c>
      <c r="E4" s="7" t="s">
        <v>105</v>
      </c>
      <c r="F4" s="8" t="s">
        <v>160</v>
      </c>
      <c r="G4" s="20">
        <v>42185</v>
      </c>
      <c r="H4" s="23"/>
      <c r="I4" s="27"/>
      <c r="J4" s="20" t="s">
        <v>12</v>
      </c>
      <c r="K4" s="19" t="s">
        <v>13</v>
      </c>
      <c r="L4" s="12" t="s">
        <v>64</v>
      </c>
      <c r="M4" s="11"/>
      <c r="N4" s="12"/>
      <c r="O4" s="28"/>
      <c r="P4" s="28" t="s">
        <v>3</v>
      </c>
      <c r="Q4" s="28"/>
      <c r="R4" s="28"/>
      <c r="S4" s="20"/>
      <c r="T4" s="28" t="s">
        <v>175</v>
      </c>
    </row>
    <row r="5" spans="1:27" s="17" customFormat="1" ht="66" customHeight="1">
      <c r="A5" s="9" t="s">
        <v>31</v>
      </c>
      <c r="B5" s="8" t="s">
        <v>48</v>
      </c>
      <c r="C5" s="8" t="s">
        <v>55</v>
      </c>
      <c r="D5" s="8" t="s">
        <v>95</v>
      </c>
      <c r="E5" s="7" t="s">
        <v>50</v>
      </c>
      <c r="F5" s="9" t="s">
        <v>160</v>
      </c>
      <c r="G5" s="22">
        <v>41229</v>
      </c>
      <c r="H5" s="23"/>
      <c r="I5" s="26"/>
      <c r="J5" s="22"/>
      <c r="K5" s="10" t="s">
        <v>13</v>
      </c>
      <c r="L5" s="11" t="s">
        <v>62</v>
      </c>
      <c r="M5" s="12"/>
      <c r="N5" s="12"/>
      <c r="O5" s="28" t="s">
        <v>47</v>
      </c>
      <c r="P5" s="28" t="s">
        <v>46</v>
      </c>
      <c r="Q5" s="28"/>
      <c r="R5" s="16"/>
      <c r="S5" s="22"/>
      <c r="T5" s="28" t="s">
        <v>159</v>
      </c>
    </row>
    <row r="6" spans="1:27" s="17" customFormat="1" ht="47.25" customHeight="1">
      <c r="A6" s="18" t="s">
        <v>30</v>
      </c>
      <c r="B6" s="8" t="s">
        <v>19</v>
      </c>
      <c r="C6" s="8" t="s">
        <v>74</v>
      </c>
      <c r="D6" s="8" t="s">
        <v>75</v>
      </c>
      <c r="E6" s="7" t="s">
        <v>76</v>
      </c>
      <c r="F6" s="15" t="s">
        <v>160</v>
      </c>
      <c r="G6" s="23">
        <v>41472</v>
      </c>
      <c r="H6" s="24"/>
      <c r="I6" s="27"/>
      <c r="J6" s="23" t="s">
        <v>12</v>
      </c>
      <c r="K6" s="10" t="s">
        <v>13</v>
      </c>
      <c r="L6" s="12" t="s">
        <v>69</v>
      </c>
      <c r="M6" s="11" t="s">
        <v>66</v>
      </c>
      <c r="N6" s="12"/>
      <c r="O6" s="28" t="s">
        <v>77</v>
      </c>
      <c r="P6" s="28" t="s">
        <v>11</v>
      </c>
      <c r="Q6" s="28"/>
      <c r="R6" s="13"/>
      <c r="S6" s="22"/>
      <c r="T6" s="28" t="s">
        <v>195</v>
      </c>
      <c r="U6" s="16"/>
    </row>
    <row r="7" spans="1:27" s="14" customFormat="1" ht="45">
      <c r="A7" s="18" t="s">
        <v>30</v>
      </c>
      <c r="B7" s="8" t="s">
        <v>42</v>
      </c>
      <c r="C7" s="8" t="s">
        <v>134</v>
      </c>
      <c r="D7" s="8" t="s">
        <v>187</v>
      </c>
      <c r="E7" s="7" t="s">
        <v>135</v>
      </c>
      <c r="F7" s="9" t="s">
        <v>160</v>
      </c>
      <c r="G7" s="22">
        <v>42213</v>
      </c>
      <c r="H7" s="23">
        <v>41848</v>
      </c>
      <c r="I7" s="26"/>
      <c r="J7" s="22" t="s">
        <v>12</v>
      </c>
      <c r="K7" s="10" t="s">
        <v>13</v>
      </c>
      <c r="L7" s="12" t="s">
        <v>65</v>
      </c>
      <c r="M7" s="12"/>
      <c r="N7" s="12"/>
      <c r="O7" s="28"/>
      <c r="P7" s="28"/>
      <c r="Q7" s="28"/>
      <c r="R7" s="13"/>
      <c r="S7" s="22"/>
      <c r="T7" s="28" t="s">
        <v>188</v>
      </c>
    </row>
    <row r="8" spans="1:27" s="14" customFormat="1" ht="82.5" customHeight="1">
      <c r="A8" s="9" t="s">
        <v>31</v>
      </c>
      <c r="B8" s="8" t="s">
        <v>21</v>
      </c>
      <c r="C8" s="9" t="s">
        <v>150</v>
      </c>
      <c r="D8" s="8" t="s">
        <v>151</v>
      </c>
      <c r="E8" s="7" t="s">
        <v>152</v>
      </c>
      <c r="F8" s="14" t="s">
        <v>160</v>
      </c>
      <c r="G8" s="20">
        <v>42342</v>
      </c>
      <c r="H8" s="23">
        <v>42101</v>
      </c>
      <c r="I8" s="26">
        <v>42124</v>
      </c>
      <c r="J8" s="20" t="s">
        <v>86</v>
      </c>
      <c r="K8" s="19" t="s">
        <v>13</v>
      </c>
      <c r="L8" s="12" t="s">
        <v>109</v>
      </c>
      <c r="M8" s="12" t="s">
        <v>71</v>
      </c>
      <c r="N8" s="12" t="s">
        <v>99</v>
      </c>
      <c r="O8" s="28" t="s">
        <v>153</v>
      </c>
      <c r="P8" s="28" t="s">
        <v>11</v>
      </c>
      <c r="Q8" s="28"/>
      <c r="R8" s="28" t="s">
        <v>189</v>
      </c>
      <c r="S8" s="20"/>
      <c r="T8" s="28" t="s">
        <v>232</v>
      </c>
    </row>
    <row r="9" spans="1:27" s="14" customFormat="1" ht="48" customHeight="1">
      <c r="A9" s="7" t="s">
        <v>30</v>
      </c>
      <c r="B9" s="8" t="s">
        <v>7</v>
      </c>
      <c r="C9" s="9" t="s">
        <v>56</v>
      </c>
      <c r="D9" s="8" t="s">
        <v>57</v>
      </c>
      <c r="E9" s="7" t="s">
        <v>58</v>
      </c>
      <c r="F9" s="1" t="s">
        <v>160</v>
      </c>
      <c r="G9" s="20">
        <v>41513</v>
      </c>
      <c r="H9" s="23"/>
      <c r="I9" s="26"/>
      <c r="J9" s="20" t="s">
        <v>12</v>
      </c>
      <c r="K9" s="19" t="s">
        <v>13</v>
      </c>
      <c r="L9" s="12" t="s">
        <v>67</v>
      </c>
      <c r="M9" s="12" t="s">
        <v>70</v>
      </c>
      <c r="N9" s="12" t="s">
        <v>68</v>
      </c>
      <c r="O9" s="28" t="s">
        <v>59</v>
      </c>
      <c r="P9" s="28" t="s">
        <v>11</v>
      </c>
      <c r="Q9" s="28"/>
      <c r="R9" s="28"/>
      <c r="S9" s="20"/>
      <c r="T9" s="9" t="s">
        <v>113</v>
      </c>
      <c r="U9" s="17"/>
    </row>
    <row r="10" spans="1:27" ht="15">
      <c r="A10" s="7" t="s">
        <v>30</v>
      </c>
      <c r="E10" s="18" t="s">
        <v>298</v>
      </c>
      <c r="F10" t="s">
        <v>160</v>
      </c>
      <c r="K10" s="32" t="s">
        <v>13</v>
      </c>
      <c r="L10" s="31" t="s">
        <v>317</v>
      </c>
      <c r="O10" s="33" t="s">
        <v>299</v>
      </c>
      <c r="T10" t="s">
        <v>318</v>
      </c>
    </row>
    <row r="11" spans="1:27" ht="37.5" customHeight="1">
      <c r="A11" s="7" t="s">
        <v>30</v>
      </c>
      <c r="B11" s="35" t="s">
        <v>82</v>
      </c>
      <c r="C11" s="36" t="s">
        <v>347</v>
      </c>
      <c r="D11" s="35" t="s">
        <v>346</v>
      </c>
      <c r="E11" s="34" t="s">
        <v>345</v>
      </c>
      <c r="F11" s="35" t="s">
        <v>160</v>
      </c>
      <c r="G11" s="37">
        <v>4</v>
      </c>
      <c r="H11" s="36">
        <v>41935</v>
      </c>
      <c r="I11" s="36">
        <v>41936</v>
      </c>
      <c r="J11" s="38"/>
      <c r="K11" s="36"/>
      <c r="L11" s="36"/>
      <c r="M11" s="35"/>
      <c r="N11" s="35" t="s">
        <v>231</v>
      </c>
      <c r="O11" s="39"/>
      <c r="P11" s="36"/>
      <c r="Q11" s="36"/>
      <c r="R11" s="36"/>
      <c r="S11" s="40" t="s">
        <v>348</v>
      </c>
      <c r="T11" s="36"/>
      <c r="U11" s="36"/>
      <c r="V11" s="36"/>
      <c r="W11" s="36"/>
      <c r="X11" s="36"/>
      <c r="Y11" s="37">
        <v>-41939</v>
      </c>
      <c r="Z11" s="37">
        <v>-41939</v>
      </c>
      <c r="AA11" s="41" t="s">
        <v>349</v>
      </c>
    </row>
    <row r="12" spans="1:27" s="17" customFormat="1" ht="47.25" customHeight="1">
      <c r="A12" s="18" t="s">
        <v>30</v>
      </c>
      <c r="B12" s="8" t="s">
        <v>19</v>
      </c>
      <c r="C12" s="8" t="s">
        <v>379</v>
      </c>
      <c r="D12" s="12" t="s">
        <v>380</v>
      </c>
      <c r="E12" s="7" t="s">
        <v>96</v>
      </c>
      <c r="F12" s="15" t="s">
        <v>160</v>
      </c>
      <c r="G12" s="23">
        <v>42622</v>
      </c>
      <c r="H12" s="24"/>
      <c r="I12" s="27"/>
      <c r="J12" s="23" t="s">
        <v>12</v>
      </c>
      <c r="K12" s="10" t="s">
        <v>13</v>
      </c>
      <c r="L12" s="12" t="s">
        <v>69</v>
      </c>
      <c r="M12" s="11" t="s">
        <v>66</v>
      </c>
      <c r="N12" s="12"/>
      <c r="O12" s="29" t="s">
        <v>77</v>
      </c>
      <c r="P12" s="29" t="s">
        <v>11</v>
      </c>
      <c r="Q12" s="29"/>
      <c r="R12" s="13"/>
      <c r="S12" s="22"/>
      <c r="T12" s="29" t="s">
        <v>195</v>
      </c>
      <c r="U12" s="16"/>
    </row>
  </sheetData>
  <customSheetViews>
    <customSheetView guid="{650DA5CA-BE17-49BB-AC4E-B186CD6397BB}">
      <pageMargins left="0.7" right="0.7" top="0.75" bottom="0.75" header="0.3" footer="0.3"/>
    </customSheetView>
    <customSheetView guid="{BA9E5081-02FD-433C-9912-5C1F7C263F8E}">
      <pageMargins left="0.7" right="0.7" top="0.75" bottom="0.75" header="0.3" footer="0.3"/>
    </customSheetView>
    <customSheetView guid="{555946B3-9244-4503-A540-7EDB23A499F7}">
      <pageMargins left="0.7" right="0.7" top="0.75" bottom="0.75" header="0.3" footer="0.3"/>
    </customSheetView>
    <customSheetView guid="{350B9F4B-31EE-4FEE-80A5-74E481807864}">
      <pageMargins left="0.7" right="0.7" top="0.75" bottom="0.75" header="0.3" footer="0.3"/>
    </customSheetView>
    <customSheetView guid="{0711009C-6858-4737-AAD4-FA0CC78E52DE}">
      <pageMargins left="0.7" right="0.7" top="0.75" bottom="0.75" header="0.3" footer="0.3"/>
    </customSheetView>
    <customSheetView guid="{06C15172-44DC-4D5F-950C-91D51DF74205}">
      <pageMargins left="0.7" right="0.7" top="0.75" bottom="0.75" header="0.3" footer="0.3"/>
    </customSheetView>
    <customSheetView guid="{B6E16FA9-A0AE-4C23-BA7B-0E24D68FF2ED}">
      <pageMargins left="0.7" right="0.7" top="0.75" bottom="0.75" header="0.3" footer="0.3"/>
    </customSheetView>
    <customSheetView guid="{B0D12CA7-1EBB-4830-AAF7-959AF3396D9F}">
      <pageMargins left="0.7" right="0.7" top="0.75" bottom="0.75" header="0.3" footer="0.3"/>
    </customSheetView>
    <customSheetView guid="{7C24F57B-0AB0-4F3B-893E-1A15B441A8E3}">
      <pageMargins left="0.7" right="0.7" top="0.75" bottom="0.75" header="0.3" footer="0.3"/>
    </customSheetView>
    <customSheetView guid="{36741CD9-B67C-4A0F-A628-EA1DEBF6CAFE}">
      <pageMargins left="0.7" right="0.7" top="0.75" bottom="0.75" header="0.3" footer="0.3"/>
    </customSheetView>
    <customSheetView guid="{C22680DA-2E52-4801-9068-4ACA04696332}">
      <pageMargins left="0.7" right="0.7" top="0.75" bottom="0.75" header="0.3" footer="0.3"/>
    </customSheetView>
    <customSheetView guid="{25884954-0A0D-4077-ACC8-8D5095E8938E}">
      <pageMargins left="0.7" right="0.7" top="0.75" bottom="0.75" header="0.3" footer="0.3"/>
    </customSheetView>
    <customSheetView guid="{78009697-0E1A-479C-9B8E-6B131DBD76C8}">
      <pageMargins left="0.7" right="0.7" top="0.75" bottom="0.75" header="0.3" footer="0.3"/>
    </customSheetView>
    <customSheetView guid="{4FC2BF55-E6F5-4901-A883-BF2E9EEF9F74}">
      <pageMargins left="0.7" right="0.7" top="0.75" bottom="0.75" header="0.3" footer="0.3"/>
    </customSheetView>
    <customSheetView guid="{BF677C45-6B07-4647-8548-E0BA042A9569}">
      <pageMargins left="0.7" right="0.7" top="0.75" bottom="0.75" header="0.3" footer="0.3"/>
    </customSheetView>
    <customSheetView guid="{BC716E22-FF96-4BD8-8A3C-30AAFBAF1709}">
      <pageMargins left="0.7" right="0.7" top="0.75" bottom="0.75" header="0.3" footer="0.3"/>
    </customSheetView>
    <customSheetView guid="{F0FC34F7-212D-47BF-A767-06C8849AF3D0}">
      <pageMargins left="0.7" right="0.7" top="0.75" bottom="0.75" header="0.3" footer="0.3"/>
    </customSheetView>
    <customSheetView guid="{EF22F8BD-4210-4562-B549-1336B180574B}">
      <pageMargins left="0.7" right="0.7" top="0.75" bottom="0.75" header="0.3" footer="0.3"/>
    </customSheetView>
    <customSheetView guid="{1937A936-E3B2-420B-AD08-F14A8C516915}">
      <pageMargins left="0.7" right="0.7" top="0.75" bottom="0.75" header="0.3" footer="0.3"/>
    </customSheetView>
    <customSheetView guid="{FAA1498F-ECD3-4127-A94B-9FDDEABA8101}">
      <pageMargins left="0.7" right="0.7" top="0.75" bottom="0.75" header="0.3" footer="0.3"/>
    </customSheetView>
    <customSheetView guid="{B0F29CFF-5BAA-427B-AE70-9A61C8204A93}">
      <pageMargins left="0.7" right="0.7" top="0.75" bottom="0.75" header="0.3" footer="0.3"/>
    </customSheetView>
    <customSheetView guid="{B67597F3-AA8A-45D3-BC8F-FD3649D1D903}">
      <pageMargins left="0.7" right="0.7" top="0.75" bottom="0.75" header="0.3" footer="0.3"/>
    </customSheetView>
    <customSheetView guid="{BCA37E6A-AF6B-470F-BCF4-B606DF0EA717}">
      <pageMargins left="0.7" right="0.7" top="0.75" bottom="0.75" header="0.3" footer="0.3"/>
    </customSheetView>
    <customSheetView guid="{C5F8BB90-B31D-4AF7-8C01-809B100285DF}">
      <pageMargins left="0.7" right="0.7" top="0.75" bottom="0.75" header="0.3" footer="0.3"/>
    </customSheetView>
  </customSheetViews>
  <phoneticPr fontId="0" type="noConversion"/>
  <dataValidations count="3">
    <dataValidation type="list" allowBlank="1" showInputMessage="1" showErrorMessage="1" sqref="F5:F7 F12">
      <formula1>"Cancelled, On Hold, Under Development, Awaiting ePAS approval, Second Developer Review, SQA, Recruiting Test Sites, Awaiting IOC Test Approval, Field Test, Completed/Awaiting National Deployment Approval, Completed/Awaiting Release by EPS, Released"</formula1>
    </dataValidation>
    <dataValidation type="list" allowBlank="1" showInputMessage="1" showErrorMessage="1" sqref="F2:F4 F8">
      <formula1>"Cancelled, On Hold, Awaiting ePAS Approval, Under Development, Second Developer Review, SQA, Recruiting Test Sites, Awaiting IOC Test Approval, Field Test, Completed/Awaiting National Deployment Approval, Completed/Awaiting Release by EPS, Released"</formula1>
    </dataValidation>
    <dataValidation type="list" allowBlank="1" showInputMessage="1" showErrorMessage="1" sqref="K1:K3">
      <formula1>"DEP,EMR,P2P,PSI,STD,TBL"</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sheetData/>
  <customSheetViews>
    <customSheetView guid="{650DA5CA-BE17-49BB-AC4E-B186CD6397BB}">
      <pageMargins left="0.7" right="0.7" top="0.75" bottom="0.75" header="0.3" footer="0.3"/>
    </customSheetView>
    <customSheetView guid="{BA9E5081-02FD-433C-9912-5C1F7C263F8E}">
      <pageMargins left="0.7" right="0.7" top="0.75" bottom="0.75" header="0.3" footer="0.3"/>
    </customSheetView>
    <customSheetView guid="{555946B3-9244-4503-A540-7EDB23A499F7}">
      <pageMargins left="0.7" right="0.7" top="0.75" bottom="0.75" header="0.3" footer="0.3"/>
    </customSheetView>
    <customSheetView guid="{350B9F4B-31EE-4FEE-80A5-74E481807864}">
      <pageMargins left="0.7" right="0.7" top="0.75" bottom="0.75" header="0.3" footer="0.3"/>
    </customSheetView>
    <customSheetView guid="{0711009C-6858-4737-AAD4-FA0CC78E52DE}">
      <pageMargins left="0.7" right="0.7" top="0.75" bottom="0.75" header="0.3" footer="0.3"/>
    </customSheetView>
    <customSheetView guid="{06C15172-44DC-4D5F-950C-91D51DF74205}">
      <pageMargins left="0.7" right="0.7" top="0.75" bottom="0.75" header="0.3" footer="0.3"/>
    </customSheetView>
    <customSheetView guid="{B6E16FA9-A0AE-4C23-BA7B-0E24D68FF2ED}">
      <pageMargins left="0.7" right="0.7" top="0.75" bottom="0.75" header="0.3" footer="0.3"/>
    </customSheetView>
    <customSheetView guid="{B0D12CA7-1EBB-4830-AAF7-959AF3396D9F}">
      <pageMargins left="0.7" right="0.7" top="0.75" bottom="0.75" header="0.3" footer="0.3"/>
    </customSheetView>
    <customSheetView guid="{7C24F57B-0AB0-4F3B-893E-1A15B441A8E3}">
      <pageMargins left="0.7" right="0.7" top="0.75" bottom="0.75" header="0.3" footer="0.3"/>
    </customSheetView>
    <customSheetView guid="{36741CD9-B67C-4A0F-A628-EA1DEBF6CAFE}">
      <pageMargins left="0.7" right="0.7" top="0.75" bottom="0.75" header="0.3" footer="0.3"/>
    </customSheetView>
    <customSheetView guid="{C22680DA-2E52-4801-9068-4ACA04696332}">
      <pageMargins left="0.7" right="0.7" top="0.75" bottom="0.75" header="0.3" footer="0.3"/>
    </customSheetView>
    <customSheetView guid="{25884954-0A0D-4077-ACC8-8D5095E8938E}">
      <pageMargins left="0.7" right="0.7" top="0.75" bottom="0.75" header="0.3" footer="0.3"/>
    </customSheetView>
    <customSheetView guid="{78009697-0E1A-479C-9B8E-6B131DBD76C8}">
      <pageMargins left="0.7" right="0.7" top="0.75" bottom="0.75" header="0.3" footer="0.3"/>
    </customSheetView>
    <customSheetView guid="{4FC2BF55-E6F5-4901-A883-BF2E9EEF9F74}">
      <pageMargins left="0.7" right="0.7" top="0.75" bottom="0.75" header="0.3" footer="0.3"/>
    </customSheetView>
    <customSheetView guid="{BF677C45-6B07-4647-8548-E0BA042A9569}">
      <pageMargins left="0.7" right="0.7" top="0.75" bottom="0.75" header="0.3" footer="0.3"/>
    </customSheetView>
    <customSheetView guid="{BC716E22-FF96-4BD8-8A3C-30AAFBAF1709}">
      <pageMargins left="0.7" right="0.7" top="0.75" bottom="0.75" header="0.3" footer="0.3"/>
    </customSheetView>
    <customSheetView guid="{F0FC34F7-212D-47BF-A767-06C8849AF3D0}">
      <pageMargins left="0.7" right="0.7" top="0.75" bottom="0.75" header="0.3" footer="0.3"/>
    </customSheetView>
    <customSheetView guid="{EF22F8BD-4210-4562-B549-1336B180574B}">
      <pageMargins left="0.7" right="0.7" top="0.75" bottom="0.75" header="0.3" footer="0.3"/>
    </customSheetView>
    <customSheetView guid="{1937A936-E3B2-420B-AD08-F14A8C516915}">
      <pageMargins left="0.7" right="0.7" top="0.75" bottom="0.75" header="0.3" footer="0.3"/>
    </customSheetView>
    <customSheetView guid="{FAA1498F-ECD3-4127-A94B-9FDDEABA8101}">
      <pageMargins left="0.7" right="0.7" top="0.75" bottom="0.75" header="0.3" footer="0.3"/>
    </customSheetView>
    <customSheetView guid="{B0F29CFF-5BAA-427B-AE70-9A61C8204A93}">
      <pageMargins left="0.7" right="0.7" top="0.75" bottom="0.75" header="0.3" footer="0.3"/>
    </customSheetView>
    <customSheetView guid="{B67597F3-AA8A-45D3-BC8F-FD3649D1D903}">
      <pageMargins left="0.7" right="0.7" top="0.75" bottom="0.75" header="0.3" footer="0.3"/>
    </customSheetView>
    <customSheetView guid="{BCA37E6A-AF6B-470F-BCF4-B606DF0EA717}">
      <pageMargins left="0.7" right="0.7" top="0.75" bottom="0.75" header="0.3" footer="0.3"/>
    </customSheetView>
    <customSheetView guid="{C5F8BB90-B31D-4AF7-8C01-809B100285DF}">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VA Maint Patches Jan - Mar 2017</vt:lpstr>
      <vt:lpstr>Cancelled</vt:lpstr>
      <vt:lpstr>Sheet3</vt:lpstr>
      <vt:lpstr>Sheet2</vt:lpstr>
      <vt:lpstr>'VA Maint Patches Jan - Mar 2017'!Print_Titles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Gebhart, Alberta (HP)</dc:creator>
  <cp:lastModifiedBy>Theresa Gainsburg</cp:lastModifiedBy>
  <cp:lastPrinted>2011-11-29T15:32:45Z</cp:lastPrinted>
  <dcterms:created xsi:type="dcterms:W3CDTF">2006-05-18T15:59:30Z</dcterms:created>
  <dcterms:modified xsi:type="dcterms:W3CDTF">2016-12-20T19:18:26Z</dcterms:modified>
</cp:coreProperties>
</file>