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20" windowWidth="20730" windowHeight="11760"/>
  </bookViews>
  <sheets>
    <sheet name="EPL_DRUG_INTERACTION-Production" sheetId="1" r:id="rId1"/>
  </sheets>
  <definedNames>
    <definedName name="_xlnm._FilterDatabase" localSheetId="0" hidden="1">'EPL_DRUG_INTERACTION-Production'!$I$1:$I$1570</definedName>
  </definedNames>
  <calcPr calcId="145621"/>
</workbook>
</file>

<file path=xl/calcChain.xml><?xml version="1.0" encoding="utf-8"?>
<calcChain xmlns="http://schemas.openxmlformats.org/spreadsheetml/2006/main">
  <c r="J1570" i="1" l="1"/>
  <c r="J1569" i="1"/>
  <c r="J1568" i="1"/>
  <c r="J1567" i="1"/>
  <c r="J1566" i="1"/>
  <c r="J1565" i="1"/>
  <c r="J1564" i="1"/>
  <c r="J1563" i="1"/>
  <c r="J1562" i="1"/>
  <c r="J1561" i="1"/>
  <c r="J1560" i="1"/>
  <c r="J1559" i="1"/>
  <c r="J1558" i="1"/>
  <c r="J1557" i="1"/>
  <c r="J1556" i="1"/>
  <c r="J1555" i="1"/>
  <c r="J1554" i="1"/>
  <c r="J1553" i="1"/>
  <c r="J1552" i="1"/>
  <c r="J1551" i="1"/>
  <c r="J1550" i="1"/>
  <c r="J1549" i="1"/>
  <c r="J1548" i="1"/>
  <c r="J1547" i="1"/>
  <c r="J1546" i="1"/>
  <c r="J1545" i="1"/>
  <c r="J1544" i="1"/>
  <c r="J1543" i="1"/>
  <c r="J1542" i="1"/>
  <c r="J1541" i="1"/>
  <c r="J1540" i="1"/>
  <c r="J1539" i="1"/>
  <c r="J1538" i="1"/>
  <c r="J1537" i="1"/>
  <c r="J1536" i="1"/>
  <c r="J1535" i="1"/>
  <c r="J1534" i="1"/>
  <c r="J1533" i="1"/>
  <c r="J1532" i="1"/>
  <c r="J1531" i="1"/>
  <c r="J1530" i="1"/>
  <c r="J1529" i="1"/>
  <c r="J1528" i="1"/>
  <c r="J1527" i="1"/>
  <c r="J1526" i="1"/>
  <c r="J1525" i="1"/>
  <c r="J1524" i="1"/>
  <c r="J1523" i="1"/>
  <c r="J1522" i="1"/>
  <c r="J1521" i="1"/>
  <c r="J1520" i="1"/>
  <c r="J1519" i="1"/>
  <c r="J1518" i="1"/>
  <c r="J1517" i="1"/>
  <c r="J1516" i="1"/>
  <c r="J1515" i="1"/>
  <c r="J1514" i="1"/>
  <c r="J1513" i="1"/>
  <c r="J1512" i="1"/>
  <c r="J1511" i="1"/>
  <c r="J1510" i="1"/>
  <c r="J1509" i="1"/>
  <c r="J1508" i="1"/>
  <c r="J1507" i="1"/>
  <c r="J1506" i="1"/>
  <c r="J1505" i="1"/>
  <c r="J1504" i="1"/>
  <c r="J1503" i="1"/>
  <c r="J1502" i="1"/>
  <c r="J1501" i="1"/>
  <c r="J1500" i="1"/>
  <c r="J1499" i="1"/>
  <c r="J1498" i="1"/>
  <c r="J1497" i="1"/>
  <c r="J1496" i="1"/>
  <c r="J1495" i="1"/>
  <c r="J1494" i="1"/>
  <c r="J1493" i="1"/>
  <c r="J1492" i="1"/>
  <c r="J1491" i="1"/>
  <c r="J1490" i="1"/>
  <c r="J1489" i="1"/>
  <c r="J1488" i="1"/>
  <c r="J1487" i="1"/>
  <c r="J1486" i="1"/>
  <c r="J1485" i="1"/>
  <c r="J1484" i="1"/>
  <c r="J1483" i="1"/>
  <c r="J1482" i="1"/>
  <c r="J1481" i="1"/>
  <c r="J1480" i="1"/>
  <c r="J1479" i="1"/>
  <c r="J1478" i="1"/>
  <c r="J1477" i="1"/>
  <c r="J1476" i="1"/>
  <c r="J1475" i="1"/>
  <c r="J1474" i="1"/>
  <c r="J1473" i="1"/>
  <c r="J1472" i="1"/>
  <c r="J1471" i="1"/>
  <c r="J1470" i="1"/>
  <c r="J1469" i="1"/>
  <c r="J1468" i="1"/>
  <c r="J1467" i="1"/>
  <c r="J1466" i="1"/>
  <c r="J1465" i="1"/>
  <c r="J1464" i="1"/>
  <c r="J1463" i="1"/>
  <c r="J1462" i="1"/>
  <c r="J1461" i="1"/>
  <c r="J1460" i="1"/>
  <c r="J1459" i="1"/>
  <c r="J1458" i="1"/>
  <c r="J1457" i="1"/>
  <c r="J1456" i="1"/>
  <c r="J1455" i="1"/>
  <c r="J1454" i="1"/>
  <c r="J1453" i="1"/>
  <c r="J1452" i="1"/>
  <c r="J1451" i="1"/>
  <c r="J1450" i="1"/>
  <c r="J1449" i="1"/>
  <c r="J1448" i="1"/>
  <c r="J1447" i="1"/>
  <c r="J1446" i="1"/>
  <c r="J1445" i="1"/>
  <c r="J1444" i="1"/>
  <c r="J1443" i="1"/>
  <c r="J1442" i="1"/>
  <c r="J1441" i="1"/>
  <c r="J1440" i="1"/>
  <c r="J1439" i="1"/>
  <c r="J1438" i="1"/>
  <c r="J1437" i="1"/>
  <c r="J1436" i="1"/>
  <c r="J1435" i="1"/>
  <c r="J1434" i="1"/>
  <c r="J1433" i="1"/>
  <c r="J1432" i="1"/>
  <c r="J1431" i="1"/>
  <c r="J1430" i="1"/>
  <c r="J1429" i="1"/>
  <c r="J1428" i="1"/>
  <c r="J1427" i="1"/>
  <c r="J1426" i="1"/>
  <c r="J1425" i="1"/>
  <c r="J1424" i="1"/>
  <c r="J1423" i="1"/>
  <c r="J1422" i="1"/>
  <c r="J1421" i="1"/>
  <c r="J1420" i="1"/>
  <c r="J1419" i="1"/>
  <c r="J1418" i="1"/>
  <c r="J1417" i="1"/>
  <c r="J1416" i="1"/>
  <c r="J1415" i="1"/>
  <c r="J1414" i="1"/>
  <c r="J1413" i="1"/>
  <c r="J1412" i="1"/>
  <c r="J1411" i="1"/>
  <c r="J1410" i="1"/>
  <c r="J1409" i="1"/>
  <c r="J1408" i="1"/>
  <c r="J1407" i="1"/>
  <c r="J1406" i="1"/>
  <c r="J1405" i="1"/>
  <c r="J1404" i="1"/>
  <c r="J1403" i="1"/>
  <c r="J1402" i="1"/>
  <c r="J1401" i="1"/>
  <c r="J1400" i="1"/>
  <c r="J1399" i="1"/>
  <c r="J1398" i="1"/>
  <c r="J1397" i="1"/>
  <c r="J1396" i="1"/>
  <c r="J1395" i="1"/>
  <c r="J1394" i="1"/>
  <c r="J1393" i="1"/>
  <c r="J1392" i="1"/>
  <c r="J1391" i="1"/>
  <c r="J1390" i="1"/>
  <c r="J1389" i="1"/>
  <c r="J1388" i="1"/>
  <c r="J1387" i="1"/>
  <c r="J1386" i="1"/>
  <c r="J1385" i="1"/>
  <c r="J1384" i="1"/>
  <c r="J1383" i="1"/>
  <c r="J1382" i="1"/>
  <c r="J1381" i="1"/>
  <c r="J1380" i="1"/>
  <c r="J1379" i="1"/>
  <c r="J1378" i="1"/>
  <c r="J1377" i="1"/>
  <c r="J1376" i="1"/>
  <c r="J1375" i="1"/>
  <c r="J1374" i="1"/>
  <c r="J1373" i="1"/>
  <c r="J1372" i="1"/>
  <c r="J1371" i="1"/>
  <c r="J1370" i="1"/>
  <c r="J1369" i="1"/>
  <c r="J1368" i="1"/>
  <c r="J1367" i="1"/>
  <c r="J1366" i="1"/>
  <c r="J1365" i="1"/>
  <c r="J1364" i="1"/>
  <c r="J1363" i="1"/>
  <c r="J1362" i="1"/>
  <c r="J1361" i="1"/>
  <c r="J1360" i="1"/>
  <c r="J1359" i="1"/>
  <c r="J1358" i="1"/>
  <c r="J1357" i="1"/>
  <c r="J1356" i="1"/>
  <c r="J1355" i="1"/>
  <c r="J1354" i="1"/>
  <c r="J1353" i="1"/>
  <c r="J1352" i="1"/>
  <c r="J1351" i="1"/>
  <c r="J1350" i="1"/>
  <c r="J1349" i="1"/>
  <c r="J1348" i="1"/>
  <c r="J1347" i="1"/>
  <c r="J1346" i="1"/>
  <c r="J1345" i="1"/>
  <c r="J1344" i="1"/>
  <c r="J1343" i="1"/>
  <c r="J1342" i="1"/>
  <c r="J1341" i="1"/>
  <c r="J1340" i="1"/>
  <c r="J1339" i="1"/>
  <c r="J1338" i="1"/>
  <c r="J1337" i="1"/>
  <c r="J1336" i="1"/>
  <c r="J1335" i="1"/>
  <c r="J1334" i="1"/>
  <c r="J1333" i="1"/>
  <c r="J1332" i="1"/>
  <c r="J1331" i="1"/>
  <c r="J1330" i="1"/>
  <c r="J1329" i="1"/>
  <c r="J1328" i="1"/>
  <c r="J1327" i="1"/>
  <c r="J1326" i="1"/>
  <c r="J1325" i="1"/>
  <c r="J1324" i="1"/>
  <c r="J1323" i="1"/>
  <c r="J1322" i="1"/>
  <c r="J1321" i="1"/>
  <c r="J1320" i="1"/>
  <c r="J1319" i="1"/>
  <c r="J1318" i="1"/>
  <c r="J1317" i="1"/>
  <c r="J1316" i="1"/>
  <c r="J1315" i="1"/>
  <c r="J1314" i="1"/>
  <c r="J1313" i="1"/>
  <c r="J1312" i="1"/>
  <c r="J1311" i="1"/>
  <c r="J1310" i="1"/>
  <c r="J1309" i="1"/>
  <c r="J1308" i="1"/>
  <c r="J1307" i="1"/>
  <c r="J1306" i="1"/>
  <c r="J1305" i="1"/>
  <c r="J1304" i="1"/>
  <c r="J1303" i="1"/>
  <c r="J1302" i="1"/>
  <c r="J1301" i="1"/>
  <c r="J1300" i="1"/>
  <c r="J1299" i="1"/>
  <c r="J1298" i="1"/>
  <c r="J1297" i="1"/>
  <c r="J1296" i="1"/>
  <c r="J1295" i="1"/>
  <c r="J1294" i="1"/>
  <c r="J1293" i="1"/>
  <c r="J1292" i="1"/>
  <c r="J1291" i="1"/>
  <c r="J1290" i="1"/>
  <c r="J1289" i="1"/>
  <c r="J1288" i="1"/>
  <c r="J1287" i="1"/>
  <c r="J1286" i="1"/>
  <c r="J1285" i="1"/>
  <c r="J1284" i="1"/>
  <c r="J1283" i="1"/>
  <c r="J1282" i="1"/>
  <c r="J1281" i="1"/>
  <c r="J1280" i="1"/>
  <c r="J1279" i="1"/>
  <c r="J1278" i="1"/>
  <c r="J1277" i="1"/>
  <c r="J1276" i="1"/>
  <c r="J1275" i="1"/>
  <c r="J1274" i="1"/>
  <c r="J1273" i="1"/>
  <c r="J1272" i="1"/>
  <c r="J1271" i="1"/>
  <c r="J1270" i="1"/>
  <c r="J1269" i="1"/>
  <c r="J1268" i="1"/>
  <c r="J1267" i="1"/>
  <c r="J1266" i="1"/>
  <c r="J1265" i="1"/>
  <c r="J1264" i="1"/>
  <c r="J1263" i="1"/>
  <c r="J1262" i="1"/>
  <c r="J1261" i="1"/>
  <c r="J1260" i="1"/>
  <c r="J1259" i="1"/>
  <c r="J1258" i="1"/>
  <c r="J1257" i="1"/>
  <c r="J1256" i="1"/>
  <c r="J1255" i="1"/>
  <c r="J1254" i="1"/>
  <c r="J1253" i="1"/>
  <c r="J1252" i="1"/>
  <c r="J1251" i="1"/>
  <c r="J1250" i="1"/>
  <c r="J1249" i="1"/>
  <c r="J1248" i="1"/>
  <c r="J1247" i="1"/>
  <c r="J1246" i="1"/>
  <c r="J1245" i="1"/>
  <c r="J1244" i="1"/>
  <c r="J1243" i="1"/>
  <c r="J1242" i="1"/>
  <c r="J1241" i="1"/>
  <c r="J1240" i="1"/>
  <c r="J1239" i="1"/>
  <c r="J1238" i="1"/>
  <c r="J1237" i="1"/>
  <c r="J1236" i="1"/>
  <c r="J1235" i="1"/>
  <c r="J1234" i="1"/>
  <c r="J1233" i="1"/>
  <c r="J1232" i="1"/>
  <c r="J1231" i="1"/>
  <c r="J1230" i="1"/>
  <c r="J1229" i="1"/>
  <c r="J1228" i="1"/>
  <c r="J1227" i="1"/>
  <c r="J1226" i="1"/>
  <c r="J1225" i="1"/>
  <c r="J1224" i="1"/>
  <c r="J1223" i="1"/>
  <c r="J1222" i="1"/>
  <c r="J1221" i="1"/>
  <c r="J1220" i="1"/>
  <c r="J1219" i="1"/>
  <c r="J1218" i="1"/>
  <c r="J1217" i="1"/>
  <c r="J1216" i="1"/>
  <c r="J1215" i="1"/>
  <c r="J1214" i="1"/>
  <c r="J1213" i="1"/>
  <c r="J1212" i="1"/>
  <c r="J1211" i="1"/>
  <c r="J1210" i="1"/>
  <c r="J1209" i="1"/>
  <c r="J1208" i="1"/>
  <c r="J1207" i="1"/>
  <c r="J1206" i="1"/>
  <c r="J1205" i="1"/>
  <c r="J1204" i="1"/>
  <c r="J1203" i="1"/>
  <c r="J1202" i="1"/>
  <c r="J1201" i="1"/>
  <c r="J1200" i="1"/>
  <c r="J1199" i="1"/>
  <c r="J1198" i="1"/>
  <c r="J1197" i="1"/>
  <c r="J1196" i="1"/>
  <c r="J1195" i="1"/>
  <c r="J1194" i="1"/>
  <c r="J1193" i="1"/>
  <c r="J1192" i="1"/>
  <c r="J1191" i="1"/>
  <c r="J1190" i="1"/>
  <c r="J1189" i="1"/>
  <c r="J1188" i="1"/>
  <c r="J1187" i="1"/>
  <c r="J1186" i="1"/>
  <c r="J1185" i="1"/>
  <c r="J1184" i="1"/>
  <c r="J1183" i="1"/>
  <c r="J1182" i="1"/>
  <c r="J1181" i="1"/>
  <c r="J1180" i="1"/>
  <c r="J1179" i="1"/>
  <c r="J1178" i="1"/>
  <c r="J1177" i="1"/>
  <c r="J1176" i="1"/>
  <c r="J1175" i="1"/>
  <c r="J1174" i="1"/>
  <c r="J1173" i="1"/>
  <c r="J1172" i="1"/>
  <c r="J1171" i="1"/>
  <c r="J1170" i="1"/>
  <c r="J1169" i="1"/>
  <c r="J1168" i="1"/>
  <c r="J1167" i="1"/>
  <c r="J1166" i="1"/>
  <c r="J1165" i="1"/>
  <c r="J1164" i="1"/>
  <c r="J1163" i="1"/>
  <c r="J1162" i="1"/>
  <c r="J1161" i="1"/>
  <c r="J1160" i="1"/>
  <c r="J1159" i="1"/>
  <c r="J1158" i="1"/>
  <c r="J1157" i="1"/>
  <c r="J1156" i="1"/>
  <c r="J1155" i="1"/>
  <c r="J1154" i="1"/>
  <c r="J1153" i="1"/>
  <c r="J1152" i="1"/>
  <c r="J1151" i="1"/>
  <c r="J1150" i="1"/>
  <c r="J1149" i="1"/>
  <c r="J1148" i="1"/>
  <c r="J1147" i="1"/>
  <c r="J1146" i="1"/>
  <c r="J1145" i="1"/>
  <c r="J1144" i="1"/>
  <c r="J1143" i="1"/>
  <c r="J1142" i="1"/>
  <c r="J1141" i="1"/>
  <c r="J1140" i="1"/>
  <c r="J1139" i="1"/>
  <c r="J1138" i="1"/>
  <c r="J1137" i="1"/>
  <c r="J1136" i="1"/>
  <c r="J1135" i="1"/>
  <c r="J1134" i="1"/>
  <c r="J1133" i="1"/>
  <c r="J1132" i="1"/>
  <c r="J1131" i="1"/>
  <c r="J1130" i="1"/>
  <c r="J1129" i="1"/>
  <c r="J1128" i="1"/>
  <c r="J1127" i="1"/>
  <c r="J1126" i="1"/>
  <c r="J1125" i="1"/>
  <c r="J1124" i="1"/>
  <c r="J1123" i="1"/>
  <c r="J1122" i="1"/>
  <c r="J1121" i="1"/>
  <c r="J1120" i="1"/>
  <c r="J1119" i="1"/>
  <c r="J1118" i="1"/>
  <c r="J1117" i="1"/>
  <c r="J1116" i="1"/>
  <c r="J1115" i="1"/>
  <c r="J1114" i="1"/>
  <c r="J1113" i="1"/>
  <c r="J1112" i="1"/>
  <c r="J1111" i="1"/>
  <c r="J1110" i="1"/>
  <c r="J1109" i="1"/>
  <c r="J1108" i="1"/>
  <c r="J1107" i="1"/>
  <c r="J1106" i="1"/>
  <c r="J1105" i="1"/>
  <c r="J1104" i="1"/>
  <c r="J1103" i="1"/>
  <c r="J1102" i="1"/>
  <c r="J1101" i="1"/>
  <c r="J1100" i="1"/>
  <c r="J1099" i="1"/>
  <c r="J1098" i="1"/>
  <c r="J1097" i="1"/>
  <c r="J1096" i="1"/>
  <c r="J1095" i="1"/>
  <c r="J1094" i="1"/>
  <c r="J1093" i="1"/>
  <c r="J1092" i="1"/>
  <c r="J1091" i="1"/>
  <c r="J1090" i="1"/>
  <c r="J1089" i="1"/>
  <c r="J1088" i="1"/>
  <c r="J1087" i="1"/>
  <c r="J1086" i="1"/>
  <c r="J1085" i="1"/>
  <c r="J1084" i="1"/>
  <c r="J1083" i="1"/>
  <c r="J1082" i="1"/>
  <c r="J1081" i="1"/>
  <c r="J1080" i="1"/>
  <c r="J1079" i="1"/>
  <c r="J1078" i="1"/>
  <c r="J1077" i="1"/>
  <c r="J1076" i="1"/>
  <c r="J1075" i="1"/>
  <c r="J1074" i="1"/>
  <c r="J1073" i="1"/>
  <c r="J1072" i="1"/>
  <c r="J1071" i="1"/>
  <c r="J1070" i="1"/>
  <c r="J1069" i="1"/>
  <c r="J1068" i="1"/>
  <c r="J1067" i="1"/>
  <c r="J1066" i="1"/>
  <c r="J1065" i="1"/>
  <c r="J1064" i="1"/>
  <c r="J1063" i="1"/>
  <c r="J1062" i="1"/>
  <c r="J1061" i="1"/>
  <c r="J1060" i="1"/>
  <c r="J1059" i="1"/>
  <c r="J1058" i="1"/>
  <c r="J1057" i="1"/>
  <c r="J1056" i="1"/>
  <c r="J1055" i="1"/>
  <c r="J1054" i="1"/>
  <c r="J1053" i="1"/>
  <c r="J1052" i="1"/>
  <c r="J1051" i="1"/>
  <c r="J1050" i="1"/>
  <c r="J1049" i="1"/>
  <c r="J1048" i="1"/>
  <c r="J1047" i="1"/>
  <c r="J1046" i="1"/>
  <c r="J1045" i="1"/>
  <c r="J1044" i="1"/>
  <c r="J1043" i="1"/>
  <c r="J1042" i="1"/>
  <c r="J1041" i="1"/>
  <c r="J1040" i="1"/>
  <c r="J1039" i="1"/>
  <c r="J1038" i="1"/>
  <c r="J1037" i="1"/>
  <c r="J1036" i="1"/>
  <c r="J1035" i="1"/>
  <c r="J1034" i="1"/>
  <c r="J1033" i="1"/>
  <c r="J1032" i="1"/>
  <c r="J1031" i="1"/>
  <c r="J1030" i="1"/>
  <c r="J1029" i="1"/>
  <c r="J1028" i="1"/>
  <c r="J1027" i="1"/>
  <c r="J1026" i="1"/>
  <c r="J1025" i="1"/>
  <c r="J1024" i="1"/>
  <c r="J1023" i="1"/>
  <c r="J1022" i="1"/>
  <c r="J1021" i="1"/>
  <c r="J1020" i="1"/>
  <c r="J1019" i="1"/>
  <c r="J1018" i="1"/>
  <c r="J1017" i="1"/>
  <c r="J1016" i="1"/>
  <c r="J1015" i="1"/>
  <c r="J1014" i="1"/>
  <c r="J1013" i="1"/>
  <c r="J1012" i="1"/>
  <c r="J1011" i="1"/>
  <c r="J1010" i="1"/>
  <c r="J1009" i="1"/>
  <c r="J1008" i="1"/>
  <c r="J1007" i="1"/>
  <c r="J1006" i="1"/>
  <c r="J1005" i="1"/>
  <c r="J1004" i="1"/>
  <c r="J1003" i="1"/>
  <c r="J1002" i="1"/>
  <c r="J1001" i="1"/>
  <c r="J1000" i="1"/>
  <c r="J999" i="1"/>
  <c r="J998" i="1"/>
  <c r="J997" i="1"/>
  <c r="J996" i="1"/>
  <c r="J995" i="1"/>
  <c r="J994" i="1"/>
  <c r="J993" i="1"/>
  <c r="J992" i="1"/>
  <c r="J991" i="1"/>
  <c r="J990" i="1"/>
  <c r="J989" i="1"/>
  <c r="J988" i="1"/>
  <c r="J987" i="1"/>
  <c r="J986" i="1"/>
  <c r="J985" i="1"/>
  <c r="J984" i="1"/>
  <c r="J983" i="1"/>
  <c r="J982" i="1"/>
  <c r="J981" i="1"/>
  <c r="J980" i="1"/>
  <c r="J979" i="1"/>
  <c r="J978" i="1"/>
  <c r="J977" i="1"/>
  <c r="J976" i="1"/>
  <c r="J975" i="1"/>
  <c r="J974" i="1"/>
  <c r="J973" i="1"/>
  <c r="J972" i="1"/>
  <c r="J971" i="1"/>
  <c r="J970" i="1"/>
  <c r="J969" i="1"/>
  <c r="J968" i="1"/>
  <c r="J967" i="1"/>
  <c r="J966" i="1"/>
  <c r="J965" i="1"/>
  <c r="J964" i="1"/>
  <c r="J963" i="1"/>
  <c r="J962" i="1"/>
  <c r="J961" i="1"/>
  <c r="J960" i="1"/>
  <c r="J959" i="1"/>
  <c r="J958" i="1"/>
  <c r="J957" i="1"/>
  <c r="J956" i="1"/>
  <c r="J955" i="1"/>
  <c r="J954" i="1"/>
  <c r="J953" i="1"/>
  <c r="J952" i="1"/>
  <c r="J951" i="1"/>
  <c r="J950" i="1"/>
  <c r="J949" i="1"/>
  <c r="J948" i="1"/>
  <c r="J947" i="1"/>
  <c r="J946" i="1"/>
  <c r="J945" i="1"/>
  <c r="J944" i="1"/>
  <c r="J943" i="1"/>
  <c r="J942" i="1"/>
  <c r="J941" i="1"/>
  <c r="J940" i="1"/>
  <c r="J939" i="1"/>
  <c r="J938" i="1"/>
  <c r="J937" i="1"/>
  <c r="J936" i="1"/>
  <c r="J935" i="1"/>
  <c r="J934" i="1"/>
  <c r="J933" i="1"/>
  <c r="J932" i="1"/>
  <c r="J931" i="1"/>
  <c r="J930" i="1"/>
  <c r="J929" i="1"/>
  <c r="J928" i="1"/>
  <c r="J927" i="1"/>
  <c r="J926" i="1"/>
  <c r="J925" i="1"/>
  <c r="J924" i="1"/>
  <c r="J923" i="1"/>
  <c r="J922" i="1"/>
  <c r="J921" i="1"/>
  <c r="J920" i="1"/>
  <c r="J919" i="1"/>
  <c r="J918" i="1"/>
  <c r="J917" i="1"/>
  <c r="J916" i="1"/>
  <c r="J915" i="1"/>
  <c r="J914" i="1"/>
  <c r="J913" i="1"/>
  <c r="J912" i="1"/>
  <c r="J911" i="1"/>
  <c r="J910" i="1"/>
  <c r="J909" i="1"/>
  <c r="J908" i="1"/>
  <c r="J907" i="1"/>
  <c r="J906" i="1"/>
  <c r="J905" i="1"/>
  <c r="J904" i="1"/>
  <c r="J903" i="1"/>
  <c r="J902" i="1"/>
  <c r="J901" i="1"/>
  <c r="J900" i="1"/>
  <c r="J899" i="1"/>
  <c r="J898" i="1"/>
  <c r="J897" i="1"/>
  <c r="J896" i="1"/>
  <c r="J895" i="1"/>
  <c r="J894" i="1"/>
  <c r="J893" i="1"/>
  <c r="J892" i="1"/>
  <c r="J891" i="1"/>
  <c r="J890" i="1"/>
  <c r="J889" i="1"/>
  <c r="J888" i="1"/>
  <c r="J887" i="1"/>
  <c r="J886" i="1"/>
  <c r="J885" i="1"/>
  <c r="J884" i="1"/>
  <c r="J883" i="1"/>
  <c r="J882" i="1"/>
  <c r="J881" i="1"/>
  <c r="J880" i="1"/>
  <c r="J879" i="1"/>
  <c r="J878" i="1"/>
  <c r="J877" i="1"/>
  <c r="J876" i="1"/>
  <c r="J875" i="1"/>
  <c r="J874" i="1"/>
  <c r="J873" i="1"/>
  <c r="J872" i="1"/>
  <c r="J871" i="1"/>
  <c r="J870" i="1"/>
  <c r="J869" i="1"/>
  <c r="J868" i="1"/>
  <c r="J867" i="1"/>
  <c r="J866" i="1"/>
  <c r="J865" i="1"/>
  <c r="J864" i="1"/>
  <c r="J863" i="1"/>
  <c r="J862" i="1"/>
  <c r="J861" i="1"/>
  <c r="J860" i="1"/>
  <c r="J859" i="1"/>
  <c r="J858" i="1"/>
  <c r="J857" i="1"/>
  <c r="J856" i="1"/>
  <c r="J855" i="1"/>
  <c r="J854" i="1"/>
  <c r="J853" i="1"/>
  <c r="J852" i="1"/>
  <c r="J851" i="1"/>
  <c r="J850" i="1"/>
  <c r="J849" i="1"/>
  <c r="J848" i="1"/>
  <c r="J847" i="1"/>
  <c r="J846" i="1"/>
  <c r="J845" i="1"/>
  <c r="J844" i="1"/>
  <c r="J843" i="1"/>
  <c r="J842" i="1"/>
  <c r="J841" i="1"/>
  <c r="J840" i="1"/>
  <c r="J839" i="1"/>
  <c r="J838" i="1"/>
  <c r="J837" i="1"/>
  <c r="J836" i="1"/>
  <c r="J835" i="1"/>
  <c r="J834" i="1"/>
  <c r="J833" i="1"/>
  <c r="J832" i="1"/>
  <c r="J831" i="1"/>
  <c r="J830" i="1"/>
  <c r="J829" i="1"/>
  <c r="J828" i="1"/>
  <c r="J827" i="1"/>
  <c r="J826" i="1"/>
  <c r="J825" i="1"/>
  <c r="J824" i="1"/>
  <c r="J823" i="1"/>
  <c r="J822" i="1"/>
  <c r="J821" i="1"/>
  <c r="J820" i="1"/>
  <c r="J819" i="1"/>
  <c r="J818" i="1"/>
  <c r="J817" i="1"/>
  <c r="J816" i="1"/>
  <c r="J815" i="1"/>
  <c r="J814" i="1"/>
  <c r="J813" i="1"/>
  <c r="J812" i="1"/>
  <c r="J811" i="1"/>
  <c r="J810" i="1"/>
  <c r="J809" i="1"/>
  <c r="J808" i="1"/>
  <c r="J807" i="1"/>
  <c r="J806" i="1"/>
  <c r="J805" i="1"/>
  <c r="J804" i="1"/>
  <c r="J803" i="1"/>
  <c r="J802" i="1"/>
  <c r="J801" i="1"/>
  <c r="J800" i="1"/>
  <c r="J799" i="1"/>
  <c r="J798" i="1"/>
  <c r="J797" i="1"/>
  <c r="J796" i="1"/>
  <c r="J795" i="1"/>
  <c r="J794" i="1"/>
  <c r="J793" i="1"/>
  <c r="J792" i="1"/>
  <c r="J791" i="1"/>
  <c r="J790" i="1"/>
  <c r="J789" i="1"/>
  <c r="J788" i="1"/>
  <c r="J787" i="1"/>
  <c r="J786" i="1"/>
  <c r="J785" i="1"/>
  <c r="J784" i="1"/>
  <c r="J783" i="1"/>
  <c r="J782" i="1"/>
  <c r="J781" i="1"/>
  <c r="J780" i="1"/>
  <c r="J779" i="1"/>
  <c r="J778" i="1"/>
  <c r="J777" i="1"/>
  <c r="J776" i="1"/>
  <c r="J775" i="1"/>
  <c r="J774" i="1"/>
  <c r="J773" i="1"/>
  <c r="J772" i="1"/>
  <c r="J771" i="1"/>
  <c r="J770" i="1"/>
  <c r="J769" i="1"/>
  <c r="J768" i="1"/>
  <c r="J767" i="1"/>
  <c r="J766" i="1"/>
  <c r="J765" i="1"/>
  <c r="J764" i="1"/>
  <c r="J763" i="1"/>
  <c r="J762" i="1"/>
  <c r="J761" i="1"/>
  <c r="J760" i="1"/>
  <c r="J759" i="1"/>
  <c r="J758" i="1"/>
  <c r="J757" i="1"/>
  <c r="J756" i="1"/>
  <c r="J755" i="1"/>
  <c r="J754" i="1"/>
  <c r="J753" i="1"/>
  <c r="J752" i="1"/>
  <c r="J751" i="1"/>
  <c r="J750" i="1"/>
  <c r="J749" i="1"/>
  <c r="J748" i="1"/>
  <c r="J747" i="1"/>
  <c r="J746" i="1"/>
  <c r="J745" i="1"/>
  <c r="J744" i="1"/>
  <c r="J743" i="1"/>
  <c r="J742" i="1"/>
  <c r="J741" i="1"/>
  <c r="J740" i="1"/>
  <c r="J739" i="1"/>
  <c r="J738" i="1"/>
  <c r="J737" i="1"/>
  <c r="J736" i="1"/>
  <c r="J735" i="1"/>
  <c r="J734" i="1"/>
  <c r="J733" i="1"/>
  <c r="J732" i="1"/>
  <c r="J731" i="1"/>
  <c r="J730" i="1"/>
  <c r="J729" i="1"/>
  <c r="J728" i="1"/>
  <c r="J727" i="1"/>
  <c r="J726" i="1"/>
  <c r="J725" i="1"/>
  <c r="J724" i="1"/>
  <c r="J723" i="1"/>
  <c r="J722" i="1"/>
  <c r="J721" i="1"/>
  <c r="J720" i="1"/>
  <c r="J719" i="1"/>
  <c r="J718" i="1"/>
  <c r="J717" i="1"/>
  <c r="J716" i="1"/>
  <c r="J715" i="1"/>
  <c r="J714" i="1"/>
  <c r="J713" i="1"/>
  <c r="J712" i="1"/>
  <c r="J711" i="1"/>
  <c r="J710" i="1"/>
  <c r="J709" i="1"/>
  <c r="J708" i="1"/>
  <c r="J707" i="1"/>
  <c r="J706" i="1"/>
  <c r="J705" i="1"/>
  <c r="J704" i="1"/>
  <c r="J703" i="1"/>
  <c r="J702" i="1"/>
  <c r="J701" i="1"/>
  <c r="J700" i="1"/>
  <c r="J699" i="1"/>
  <c r="J698" i="1"/>
  <c r="J697" i="1"/>
  <c r="J696" i="1"/>
  <c r="J695" i="1"/>
  <c r="J694" i="1"/>
  <c r="J693" i="1"/>
  <c r="J692" i="1"/>
  <c r="J691" i="1"/>
  <c r="J690" i="1"/>
  <c r="J689" i="1"/>
  <c r="J688" i="1"/>
  <c r="J687" i="1"/>
  <c r="J686" i="1"/>
  <c r="J685" i="1"/>
  <c r="J684" i="1"/>
  <c r="J683" i="1"/>
  <c r="J682" i="1"/>
  <c r="J681" i="1"/>
  <c r="J680" i="1"/>
  <c r="J679" i="1"/>
  <c r="J678" i="1"/>
  <c r="J677" i="1"/>
  <c r="J676" i="1"/>
  <c r="J675" i="1"/>
  <c r="J674" i="1"/>
  <c r="J673" i="1"/>
  <c r="J672" i="1"/>
  <c r="J671" i="1"/>
  <c r="J670" i="1"/>
  <c r="J669" i="1"/>
  <c r="J668" i="1"/>
  <c r="J667" i="1"/>
  <c r="J666" i="1"/>
  <c r="J665" i="1"/>
  <c r="J664" i="1"/>
  <c r="J663" i="1"/>
  <c r="J662" i="1"/>
  <c r="J661" i="1"/>
  <c r="J660" i="1"/>
  <c r="J659" i="1"/>
  <c r="J658" i="1"/>
  <c r="J657" i="1"/>
  <c r="J656" i="1"/>
  <c r="J655" i="1"/>
  <c r="J654" i="1"/>
  <c r="J653" i="1"/>
  <c r="J652" i="1"/>
  <c r="J651" i="1"/>
  <c r="J650" i="1"/>
  <c r="J649" i="1"/>
  <c r="J648" i="1"/>
  <c r="J647" i="1"/>
  <c r="J646" i="1"/>
  <c r="J645" i="1"/>
  <c r="J644" i="1"/>
  <c r="J643" i="1"/>
  <c r="J642" i="1"/>
  <c r="J641" i="1"/>
  <c r="J640" i="1"/>
  <c r="J639" i="1"/>
  <c r="J638" i="1"/>
  <c r="J637" i="1"/>
  <c r="J636" i="1"/>
  <c r="J635" i="1"/>
  <c r="J634" i="1"/>
  <c r="J633" i="1"/>
  <c r="J632" i="1"/>
  <c r="J631" i="1"/>
  <c r="J630" i="1"/>
  <c r="J629" i="1"/>
  <c r="J628" i="1"/>
  <c r="J627" i="1"/>
  <c r="J626" i="1"/>
  <c r="J625" i="1"/>
  <c r="J624" i="1"/>
  <c r="J623" i="1"/>
  <c r="J622" i="1"/>
  <c r="J621" i="1"/>
  <c r="J620" i="1"/>
  <c r="J619" i="1"/>
  <c r="J618" i="1"/>
  <c r="J617" i="1"/>
  <c r="J616" i="1"/>
  <c r="J615" i="1"/>
  <c r="J614" i="1"/>
  <c r="J613" i="1"/>
  <c r="J612" i="1"/>
  <c r="J611" i="1"/>
  <c r="J610" i="1"/>
  <c r="J609" i="1"/>
  <c r="J608" i="1"/>
  <c r="J607" i="1"/>
  <c r="J606" i="1"/>
  <c r="J605" i="1"/>
  <c r="J604" i="1"/>
  <c r="J603" i="1"/>
  <c r="J602" i="1"/>
  <c r="J601" i="1"/>
  <c r="J600" i="1"/>
  <c r="J599" i="1"/>
  <c r="J598" i="1"/>
  <c r="J597" i="1"/>
  <c r="J596" i="1"/>
  <c r="J595" i="1"/>
  <c r="J594" i="1"/>
  <c r="J593" i="1"/>
  <c r="J592" i="1"/>
  <c r="J591" i="1"/>
  <c r="J590" i="1"/>
  <c r="J589" i="1"/>
  <c r="J588" i="1"/>
  <c r="J587" i="1"/>
  <c r="J586" i="1"/>
  <c r="J585" i="1"/>
  <c r="J584" i="1"/>
  <c r="J583" i="1"/>
  <c r="J582" i="1"/>
  <c r="J581" i="1"/>
  <c r="J580" i="1"/>
  <c r="J579" i="1"/>
  <c r="J578" i="1"/>
  <c r="J577" i="1"/>
  <c r="J576" i="1"/>
  <c r="J575" i="1"/>
  <c r="J574" i="1"/>
  <c r="J573" i="1"/>
  <c r="J572" i="1"/>
  <c r="J571" i="1"/>
  <c r="J570" i="1"/>
  <c r="J569" i="1"/>
  <c r="J568" i="1"/>
  <c r="J567" i="1"/>
  <c r="J566" i="1"/>
  <c r="J565" i="1"/>
  <c r="J564" i="1"/>
  <c r="J563" i="1"/>
  <c r="J562" i="1"/>
  <c r="J561" i="1"/>
  <c r="J560" i="1"/>
  <c r="J559" i="1"/>
  <c r="J558" i="1"/>
  <c r="J557" i="1"/>
  <c r="J556" i="1"/>
  <c r="J555" i="1"/>
  <c r="J554" i="1"/>
  <c r="J553" i="1"/>
  <c r="J552" i="1"/>
  <c r="J551" i="1"/>
  <c r="J550" i="1"/>
  <c r="J549" i="1"/>
  <c r="J548" i="1"/>
  <c r="J547" i="1"/>
  <c r="J546" i="1"/>
  <c r="J545" i="1"/>
  <c r="J544" i="1"/>
  <c r="J543" i="1"/>
  <c r="J542" i="1"/>
  <c r="J541" i="1"/>
  <c r="J540" i="1"/>
  <c r="J539" i="1"/>
  <c r="J538" i="1"/>
  <c r="J537" i="1"/>
  <c r="J536" i="1"/>
  <c r="J535" i="1"/>
  <c r="J534" i="1"/>
  <c r="J533" i="1"/>
  <c r="J532" i="1"/>
  <c r="J531" i="1"/>
  <c r="J530" i="1"/>
  <c r="J529" i="1"/>
  <c r="J528" i="1"/>
  <c r="J527" i="1"/>
  <c r="J526" i="1"/>
  <c r="J525" i="1"/>
  <c r="J524" i="1"/>
  <c r="J523" i="1"/>
  <c r="J522" i="1"/>
  <c r="J521" i="1"/>
  <c r="J520" i="1"/>
  <c r="J519" i="1"/>
  <c r="J518" i="1"/>
  <c r="J517" i="1"/>
  <c r="J516" i="1"/>
  <c r="J515" i="1"/>
  <c r="J514" i="1"/>
  <c r="J513" i="1"/>
  <c r="J512" i="1"/>
  <c r="J511" i="1"/>
  <c r="J510" i="1"/>
  <c r="J509" i="1"/>
  <c r="J508" i="1"/>
  <c r="J507" i="1"/>
  <c r="J506" i="1"/>
  <c r="J505" i="1"/>
  <c r="J504" i="1"/>
  <c r="J503" i="1"/>
  <c r="J502" i="1"/>
  <c r="J501" i="1"/>
  <c r="J500" i="1"/>
  <c r="J499" i="1"/>
  <c r="J498" i="1"/>
  <c r="J497" i="1"/>
  <c r="J496" i="1"/>
  <c r="J495" i="1"/>
  <c r="J494" i="1"/>
  <c r="J493" i="1"/>
  <c r="J492" i="1"/>
  <c r="J491" i="1"/>
  <c r="J490" i="1"/>
  <c r="J489" i="1"/>
  <c r="J488" i="1"/>
  <c r="J487" i="1"/>
  <c r="J486" i="1"/>
  <c r="J485" i="1"/>
  <c r="J484" i="1"/>
  <c r="J483" i="1"/>
  <c r="J482" i="1"/>
  <c r="J481" i="1"/>
  <c r="J480" i="1"/>
  <c r="J479" i="1"/>
  <c r="J478" i="1"/>
  <c r="J477" i="1"/>
  <c r="J476" i="1"/>
  <c r="J475" i="1"/>
  <c r="J474" i="1"/>
  <c r="J473" i="1"/>
  <c r="J472" i="1"/>
  <c r="J471" i="1"/>
  <c r="J470" i="1"/>
  <c r="J469" i="1"/>
  <c r="J468" i="1"/>
  <c r="J467" i="1"/>
  <c r="J466" i="1"/>
  <c r="J465" i="1"/>
  <c r="J464" i="1"/>
  <c r="J463" i="1"/>
  <c r="J462" i="1"/>
  <c r="J461" i="1"/>
  <c r="J460" i="1"/>
  <c r="J459" i="1"/>
  <c r="J458" i="1"/>
  <c r="J457" i="1"/>
  <c r="J456" i="1"/>
  <c r="J455" i="1"/>
  <c r="J454" i="1"/>
  <c r="J453" i="1"/>
  <c r="J452" i="1"/>
  <c r="J451" i="1"/>
  <c r="J450" i="1"/>
  <c r="J449" i="1"/>
  <c r="J448" i="1"/>
  <c r="J447" i="1"/>
  <c r="J446" i="1"/>
  <c r="J445" i="1"/>
  <c r="J444" i="1"/>
  <c r="J443" i="1"/>
  <c r="J442" i="1"/>
  <c r="J441" i="1"/>
  <c r="J440" i="1"/>
  <c r="J439" i="1"/>
  <c r="J438" i="1"/>
  <c r="J437" i="1"/>
  <c r="J436" i="1"/>
  <c r="J435" i="1"/>
  <c r="J434" i="1"/>
  <c r="J433" i="1"/>
  <c r="J432" i="1"/>
  <c r="J431" i="1"/>
  <c r="J430" i="1"/>
  <c r="J429" i="1"/>
  <c r="J428" i="1"/>
  <c r="J427" i="1"/>
  <c r="J426" i="1"/>
  <c r="J425" i="1"/>
  <c r="J424" i="1"/>
  <c r="J423" i="1"/>
  <c r="J422" i="1"/>
  <c r="J421" i="1"/>
  <c r="J420" i="1"/>
  <c r="J419" i="1"/>
  <c r="J418" i="1"/>
  <c r="J417" i="1"/>
  <c r="J416" i="1"/>
  <c r="J415" i="1"/>
  <c r="J414" i="1"/>
  <c r="J413" i="1"/>
  <c r="J412" i="1"/>
  <c r="J411" i="1"/>
  <c r="J410" i="1"/>
  <c r="J409" i="1"/>
  <c r="J408" i="1"/>
  <c r="J407" i="1"/>
  <c r="J406" i="1"/>
  <c r="J405" i="1"/>
  <c r="J404" i="1"/>
  <c r="J403" i="1"/>
  <c r="J402" i="1"/>
  <c r="J401" i="1"/>
  <c r="J400" i="1"/>
  <c r="J399" i="1"/>
  <c r="J398" i="1"/>
  <c r="J397" i="1"/>
  <c r="J396" i="1"/>
  <c r="J395" i="1"/>
  <c r="J394" i="1"/>
  <c r="J393" i="1"/>
  <c r="J392" i="1"/>
  <c r="J391" i="1"/>
  <c r="J390" i="1"/>
  <c r="J389" i="1"/>
  <c r="J388" i="1"/>
  <c r="J387" i="1"/>
  <c r="J386" i="1"/>
  <c r="J385" i="1"/>
  <c r="J384" i="1"/>
  <c r="J383" i="1"/>
  <c r="J382" i="1"/>
  <c r="J381" i="1"/>
  <c r="J380" i="1"/>
  <c r="J379" i="1"/>
  <c r="J378" i="1"/>
  <c r="J377" i="1"/>
  <c r="J376" i="1"/>
  <c r="J375" i="1"/>
  <c r="J374" i="1"/>
  <c r="J373" i="1"/>
  <c r="J372" i="1"/>
  <c r="J371" i="1"/>
  <c r="J370" i="1"/>
  <c r="J369" i="1"/>
  <c r="J368" i="1"/>
  <c r="J367" i="1"/>
  <c r="J366" i="1"/>
  <c r="J365" i="1"/>
  <c r="J364" i="1"/>
  <c r="J363" i="1"/>
  <c r="J362" i="1"/>
  <c r="J361" i="1"/>
  <c r="J360" i="1"/>
  <c r="J359" i="1"/>
  <c r="J358" i="1"/>
  <c r="J357" i="1"/>
  <c r="J356" i="1"/>
  <c r="J355" i="1"/>
  <c r="J354" i="1"/>
  <c r="J353" i="1"/>
  <c r="J352" i="1"/>
  <c r="J351" i="1"/>
  <c r="J350" i="1"/>
  <c r="J349" i="1"/>
  <c r="J348" i="1"/>
  <c r="J347" i="1"/>
  <c r="J346" i="1"/>
  <c r="J345" i="1"/>
  <c r="J344" i="1"/>
  <c r="J343" i="1"/>
  <c r="J342" i="1"/>
  <c r="J341" i="1"/>
  <c r="J340" i="1"/>
  <c r="J339" i="1"/>
  <c r="J338" i="1"/>
  <c r="J337" i="1"/>
  <c r="J336" i="1"/>
  <c r="J335" i="1"/>
  <c r="J334" i="1"/>
  <c r="J333" i="1"/>
  <c r="J332" i="1"/>
  <c r="J331" i="1"/>
  <c r="J330" i="1"/>
  <c r="J329" i="1"/>
  <c r="J328" i="1"/>
  <c r="J327" i="1"/>
  <c r="J326" i="1"/>
  <c r="J325" i="1"/>
  <c r="J324" i="1"/>
  <c r="J323" i="1"/>
  <c r="J322" i="1"/>
  <c r="J321" i="1"/>
  <c r="J320" i="1"/>
  <c r="J319" i="1"/>
  <c r="J318" i="1"/>
  <c r="J317" i="1"/>
  <c r="J316" i="1"/>
  <c r="J315" i="1"/>
  <c r="J314" i="1"/>
  <c r="J313" i="1"/>
  <c r="J312" i="1"/>
  <c r="J311" i="1"/>
  <c r="J310" i="1"/>
  <c r="J309" i="1"/>
  <c r="J308" i="1"/>
  <c r="J307" i="1"/>
  <c r="J306" i="1"/>
  <c r="J305" i="1"/>
  <c r="J304" i="1"/>
  <c r="J303" i="1"/>
  <c r="J302" i="1"/>
  <c r="J301" i="1"/>
  <c r="J300" i="1"/>
  <c r="J299" i="1"/>
  <c r="J298" i="1"/>
  <c r="J297" i="1"/>
  <c r="J296" i="1"/>
  <c r="J295" i="1"/>
  <c r="J294" i="1"/>
  <c r="J293" i="1"/>
  <c r="J292" i="1"/>
  <c r="J291" i="1"/>
  <c r="J290" i="1"/>
  <c r="J289" i="1"/>
  <c r="J288" i="1"/>
  <c r="J287" i="1"/>
  <c r="J286" i="1"/>
  <c r="J285" i="1"/>
  <c r="J284" i="1"/>
  <c r="J283" i="1"/>
  <c r="J282" i="1"/>
  <c r="J281" i="1"/>
  <c r="J280" i="1"/>
  <c r="J279" i="1"/>
  <c r="J278" i="1"/>
  <c r="J277" i="1"/>
  <c r="J276" i="1"/>
  <c r="J275" i="1"/>
  <c r="J274" i="1"/>
  <c r="J273" i="1"/>
  <c r="J272" i="1"/>
  <c r="J271" i="1"/>
  <c r="J270" i="1"/>
  <c r="J269" i="1"/>
  <c r="J268" i="1"/>
  <c r="J267" i="1"/>
  <c r="J266" i="1"/>
  <c r="J265" i="1"/>
  <c r="J264" i="1"/>
  <c r="J263" i="1"/>
  <c r="J262" i="1"/>
  <c r="J261" i="1"/>
  <c r="J260" i="1"/>
  <c r="J259" i="1"/>
  <c r="J258" i="1"/>
  <c r="J257" i="1"/>
  <c r="J256" i="1"/>
  <c r="J255" i="1"/>
  <c r="J254" i="1"/>
  <c r="J253" i="1"/>
  <c r="J252" i="1"/>
  <c r="J251" i="1"/>
  <c r="J250" i="1"/>
  <c r="J249" i="1"/>
  <c r="J248" i="1"/>
  <c r="J247" i="1"/>
  <c r="J246" i="1"/>
  <c r="J245" i="1"/>
  <c r="J244" i="1"/>
  <c r="J243" i="1"/>
  <c r="J242" i="1"/>
  <c r="J241" i="1"/>
  <c r="J240" i="1"/>
  <c r="J239" i="1"/>
  <c r="J238" i="1"/>
  <c r="J237" i="1"/>
  <c r="J236" i="1"/>
  <c r="J235" i="1"/>
  <c r="J234" i="1"/>
  <c r="J233" i="1"/>
  <c r="J232" i="1"/>
  <c r="J231" i="1"/>
  <c r="J230" i="1"/>
  <c r="J229" i="1"/>
  <c r="J228" i="1"/>
  <c r="J227" i="1"/>
  <c r="J226" i="1"/>
  <c r="J225" i="1"/>
  <c r="J224" i="1"/>
  <c r="J223" i="1"/>
  <c r="J222" i="1"/>
  <c r="J221" i="1"/>
  <c r="J220" i="1"/>
  <c r="J219" i="1"/>
  <c r="J218" i="1"/>
  <c r="J217" i="1"/>
  <c r="J216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  <c r="J2" i="1"/>
</calcChain>
</file>

<file path=xl/sharedStrings.xml><?xml version="1.0" encoding="utf-8"?>
<sst xmlns="http://schemas.openxmlformats.org/spreadsheetml/2006/main" count="7856" uniqueCount="2222">
  <si>
    <t>IEN</t>
  </si>
  <si>
    <t>NAME</t>
  </si>
  <si>
    <t>INGREDIENT_1</t>
  </si>
  <si>
    <t>INGREDIENT_2</t>
  </si>
  <si>
    <t>SEVERITY</t>
  </si>
  <si>
    <t>NATIONALLY_ENTERED</t>
  </si>
  <si>
    <t>TOTAL_INDEXES</t>
  </si>
  <si>
    <t>LOCALLY_EDITED</t>
  </si>
  <si>
    <t>INACTIVATION_DATE</t>
  </si>
  <si>
    <t>AMIODARONE</t>
  </si>
  <si>
    <t>SIGNIFICANT</t>
  </si>
  <si>
    <t>YES</t>
  </si>
  <si>
    <t>ANAGRELIDE HYDROCHLORIDE</t>
  </si>
  <si>
    <t>CRITICAL</t>
  </si>
  <si>
    <t>BEPRIDIL</t>
  </si>
  <si>
    <t>FINGOLIMOD</t>
  </si>
  <si>
    <t>MOXIFLOXACIN</t>
  </si>
  <si>
    <t>PROPAFENONE</t>
  </si>
  <si>
    <t>QUETIAPINE FUMARATE</t>
  </si>
  <si>
    <t>QUININE</t>
  </si>
  <si>
    <t>SAQUINAVIR</t>
  </si>
  <si>
    <t>TALIMOGENE LAHERPAREPVEC</t>
  </si>
  <si>
    <t>TOREMIFENE CITRATE</t>
  </si>
  <si>
    <t>VANDETANIB</t>
  </si>
  <si>
    <t>ADENOVIRUS VACCINE LIVE</t>
  </si>
  <si>
    <t>BCG VACCINE</t>
  </si>
  <si>
    <t>INFLUENZA VIRUS,LIVE</t>
  </si>
  <si>
    <t>MEASLES VIRUS VACCINE,LIVE ATTENUATED</t>
  </si>
  <si>
    <t>MEASLES/MUMPS/RUBELLA VIRUS VACCINE,LIVE</t>
  </si>
  <si>
    <t>MEASLES/RUBELLA VIRUS VACCINE,LIVE</t>
  </si>
  <si>
    <t>MUMPS VIRUS VACCINE,LIVE</t>
  </si>
  <si>
    <t>MUMPS/RUBELLA VIRUS VACCINE,LIVE</t>
  </si>
  <si>
    <t>POLIOVIRUS VACCINE LIVE</t>
  </si>
  <si>
    <t>ROTAVIRUS</t>
  </si>
  <si>
    <t>RUBELLA VIRUS VACCINE,LIVE</t>
  </si>
  <si>
    <t>TYPHOID VACCINE LIVE</t>
  </si>
  <si>
    <t>YELLOW FEVER VACCINE</t>
  </si>
  <si>
    <t>ZOSTER VACCINE LIVE (OKA/MERCK)</t>
  </si>
  <si>
    <t>APIXABAN</t>
  </si>
  <si>
    <t>ABCIXIMAB</t>
  </si>
  <si>
    <t>DABIGATRAN</t>
  </si>
  <si>
    <t>DALTEPARIN SODIUM</t>
  </si>
  <si>
    <t>DICLOFENAC</t>
  </si>
  <si>
    <t>ENOXAPARIN</t>
  </si>
  <si>
    <t>HEPARIN</t>
  </si>
  <si>
    <t>INDOMETHACIN</t>
  </si>
  <si>
    <t>KETOROLAC</t>
  </si>
  <si>
    <t>PIROXICAM</t>
  </si>
  <si>
    <t>ABCIXIMAB/RIVAROXABAN</t>
  </si>
  <si>
    <t>RIVAROXABAN</t>
  </si>
  <si>
    <t>SULINDAC</t>
  </si>
  <si>
    <t>TIPRANAVIR</t>
  </si>
  <si>
    <t>WARFARIN</t>
  </si>
  <si>
    <t>ABIRATERONE</t>
  </si>
  <si>
    <t>CARBAMAZEPINE</t>
  </si>
  <si>
    <t>FOSPHENYTOIN SODIUM</t>
  </si>
  <si>
    <t>IVACAFTOR</t>
  </si>
  <si>
    <t>ABIRATERONE/LUMACAFTOR</t>
  </si>
  <si>
    <t>LUMACAFTOR</t>
  </si>
  <si>
    <t>PHENOBARBITAL</t>
  </si>
  <si>
    <t>PHENYTOIN</t>
  </si>
  <si>
    <t>PRIMIDONE</t>
  </si>
  <si>
    <t>RIFABUTIN</t>
  </si>
  <si>
    <t>RIFAMPIN</t>
  </si>
  <si>
    <t>RIFAPENTINE</t>
  </si>
  <si>
    <t>TAMOXIFEN</t>
  </si>
  <si>
    <t>THIORIDAZINE</t>
  </si>
  <si>
    <t>ABOBOTULINUMTOXINA</t>
  </si>
  <si>
    <t>AMIKACIN</t>
  </si>
  <si>
    <t>DEMECLOCYCLINE</t>
  </si>
  <si>
    <t>DESFLURANE</t>
  </si>
  <si>
    <t>DOXYCYCLINE</t>
  </si>
  <si>
    <t>ENFLURANE</t>
  </si>
  <si>
    <t>GENTAMICIN</t>
  </si>
  <si>
    <t>MINOCYCLINE</t>
  </si>
  <si>
    <t>OXYTETRACYCLINE</t>
  </si>
  <si>
    <t>QUINIDINE</t>
  </si>
  <si>
    <t>SEVOFLURANE</t>
  </si>
  <si>
    <t>TETRACYCLINE</t>
  </si>
  <si>
    <t>TIGECYCLINE</t>
  </si>
  <si>
    <t>TOBRAMYCIN</t>
  </si>
  <si>
    <t>ABOBOTULINUMTOXINA/VERAPAMIL</t>
  </si>
  <si>
    <t>VERAPAMIL</t>
  </si>
  <si>
    <t>CIPROFLOXACIN</t>
  </si>
  <si>
    <t>DIGITALIS</t>
  </si>
  <si>
    <t>GATIFLOXACIN</t>
  </si>
  <si>
    <t>LEVOFLOXACIN</t>
  </si>
  <si>
    <t>NORFLOXACIN</t>
  </si>
  <si>
    <t>OFLOXACIN</t>
  </si>
  <si>
    <t>PRAMLINTIDE</t>
  </si>
  <si>
    <t>ACEBUTOLOL/ACETOHEXAMIDE</t>
  </si>
  <si>
    <t>ACEBUTOLOL</t>
  </si>
  <si>
    <t>ACETOHEXAMIDE</t>
  </si>
  <si>
    <t>ACEBUTOLOL/CHLORPROPAMIDE</t>
  </si>
  <si>
    <t>CHLORPROPAMIDE</t>
  </si>
  <si>
    <t>DISOPYRAMIDE</t>
  </si>
  <si>
    <t>EPINEPHRINE</t>
  </si>
  <si>
    <t>ACEBUTOLOL/FELODIPINE</t>
  </si>
  <si>
    <t>FELODIPINE</t>
  </si>
  <si>
    <t>ACEBUTOLOL/GLIPIZIDE</t>
  </si>
  <si>
    <t>GLIPIZIDE</t>
  </si>
  <si>
    <t>ACEBUTOLOL/GLYBURIDE</t>
  </si>
  <si>
    <t>GLYBURIDE</t>
  </si>
  <si>
    <t>ACEBUTOLOL/INDOMETHACIN</t>
  </si>
  <si>
    <t>ACEBUTOLOL/INSULIN</t>
  </si>
  <si>
    <t>INSULIN</t>
  </si>
  <si>
    <t>ACEBUTOLOL/PIROXICAM</t>
  </si>
  <si>
    <t>ACEBUTOLOL/SULINDAC</t>
  </si>
  <si>
    <t>ACEBUTOLOL/TOLAZAMIDE</t>
  </si>
  <si>
    <t>TOLAZAMIDE</t>
  </si>
  <si>
    <t>ACEBUTOLOL/TOLBUTAMIDE</t>
  </si>
  <si>
    <t>TOLBUTAMIDE</t>
  </si>
  <si>
    <t>ACEBUTOLOL/VERAPAMIL</t>
  </si>
  <si>
    <t>ISONIAZID</t>
  </si>
  <si>
    <t>ACETAZOLAMIDE/LITHIUM</t>
  </si>
  <si>
    <t>ACETAZOLAMIDE</t>
  </si>
  <si>
    <t>LITHIUM</t>
  </si>
  <si>
    <t>TOPIRAMATE</t>
  </si>
  <si>
    <t>ACETOHEXAMIDE/ATENOLOL</t>
  </si>
  <si>
    <t>ATENOLOL</t>
  </si>
  <si>
    <t>ACETOHEXAMIDE/BETAXOLOL</t>
  </si>
  <si>
    <t>BETAXOLOL</t>
  </si>
  <si>
    <t>ACETOHEXAMIDE/BISOPROLOL FUMARATE</t>
  </si>
  <si>
    <t>BISOPROLOL FUMARATE</t>
  </si>
  <si>
    <t>ACETOHEXAMIDE/CARTEOLOL</t>
  </si>
  <si>
    <t>CARTEOLOL</t>
  </si>
  <si>
    <t>ACETOHEXAMIDE/LABETALOL</t>
  </si>
  <si>
    <t>LABETALOL</t>
  </si>
  <si>
    <t>ACETOHEXAMIDE/METOPROLOL</t>
  </si>
  <si>
    <t>METOPROLOL</t>
  </si>
  <si>
    <t>ACETOHEXAMIDE/NADOLOL</t>
  </si>
  <si>
    <t>NADOLOL</t>
  </si>
  <si>
    <t>ACETOHEXAMIDE/PENBUTOLOL</t>
  </si>
  <si>
    <t>PENBUTOLOL</t>
  </si>
  <si>
    <t>ACETOHEXAMIDE/PINDOLOL</t>
  </si>
  <si>
    <t>PINDOLOL</t>
  </si>
  <si>
    <t>ACETOHEXAMIDE/PROPRANOLOL</t>
  </si>
  <si>
    <t>PROPRANOLOL</t>
  </si>
  <si>
    <t>ACETOHEXAMIDE/SOTALOL</t>
  </si>
  <si>
    <t>SOTALOL</t>
  </si>
  <si>
    <t>ACETOHEXAMIDE/TIMOLOL</t>
  </si>
  <si>
    <t>TIMOLOL</t>
  </si>
  <si>
    <t>VORICONAZOLE</t>
  </si>
  <si>
    <t>CISAPRIDE</t>
  </si>
  <si>
    <t>ACITRETIN</t>
  </si>
  <si>
    <t>DESOGESTREL</t>
  </si>
  <si>
    <t>LEVONORGESTREL</t>
  </si>
  <si>
    <t>METHOTREXATE</t>
  </si>
  <si>
    <t>NORELGESTROMIN</t>
  </si>
  <si>
    <t>NORETHINDRONE</t>
  </si>
  <si>
    <t>NORGESTIMATE</t>
  </si>
  <si>
    <t>NORGESTREL</t>
  </si>
  <si>
    <t>ACITRETIN/PHENYTOIN</t>
  </si>
  <si>
    <t>FOSCARNET</t>
  </si>
  <si>
    <t>ACYCLOVIR</t>
  </si>
  <si>
    <t>ACYCLOVIR/FOSPHENYTOIN SODIUM</t>
  </si>
  <si>
    <t>ACYCLOVIR/PHENYTOIN</t>
  </si>
  <si>
    <t>ACYCLOVIR/RIFAMPIN</t>
  </si>
  <si>
    <t>THEOPHYLLINE</t>
  </si>
  <si>
    <t>TIZANIDINE</t>
  </si>
  <si>
    <t>CLOZAPINE</t>
  </si>
  <si>
    <t>EFALIZUMAB</t>
  </si>
  <si>
    <t>NATALIZUMAB</t>
  </si>
  <si>
    <t>TENOFOVIR</t>
  </si>
  <si>
    <t>AMINOPHYLLINE</t>
  </si>
  <si>
    <t>DIPYRIDAMOLE</t>
  </si>
  <si>
    <t>GUARANA</t>
  </si>
  <si>
    <t>IRINOTECAN HYDROCHLORIDE</t>
  </si>
  <si>
    <t>AXITINIB</t>
  </si>
  <si>
    <t>BORTEZOMIB</t>
  </si>
  <si>
    <t>BOSUTINIB</t>
  </si>
  <si>
    <t>CABAZITAXEL</t>
  </si>
  <si>
    <t>CABOZANTINIB</t>
  </si>
  <si>
    <t>CAPECITABINE</t>
  </si>
  <si>
    <t>CRIZOTINIB</t>
  </si>
  <si>
    <t>CYCLOPHOSPHAMIDE</t>
  </si>
  <si>
    <t>CYCLOSPORINE</t>
  </si>
  <si>
    <t>DASATINIB</t>
  </si>
  <si>
    <t>DOCETAXEL</t>
  </si>
  <si>
    <t>DOXORUBICIN</t>
  </si>
  <si>
    <t>ERLOTINIB</t>
  </si>
  <si>
    <t>EVEROLIMUS</t>
  </si>
  <si>
    <t>GEFITINIB</t>
  </si>
  <si>
    <t>IDELALISIB</t>
  </si>
  <si>
    <t>IMATINIB</t>
  </si>
  <si>
    <t>IXABEPILONE</t>
  </si>
  <si>
    <t>MIDOSTAURIN</t>
  </si>
  <si>
    <t>MYCOPHENOLATE</t>
  </si>
  <si>
    <t>NILOTINIB</t>
  </si>
  <si>
    <t>PACLITAXEL</t>
  </si>
  <si>
    <t>PANOBINOSTAT</t>
  </si>
  <si>
    <t>PAZOPANIB</t>
  </si>
  <si>
    <t>ADENOVIRUS VACCINE LIVE/PIMECROLIMUS</t>
  </si>
  <si>
    <t>PIMECROLIMUS</t>
  </si>
  <si>
    <t>PRALATREXATE</t>
  </si>
  <si>
    <t>PROCARBAZINE</t>
  </si>
  <si>
    <t>REGORAFENIB</t>
  </si>
  <si>
    <t>ROMIDEPSIN</t>
  </si>
  <si>
    <t>RUCAPARIB</t>
  </si>
  <si>
    <t>SIROLIMUS</t>
  </si>
  <si>
    <t>SORAFENIB</t>
  </si>
  <si>
    <t>SUNITINIB</t>
  </si>
  <si>
    <t>TACROLIMUS</t>
  </si>
  <si>
    <t>TEMSIROLIMUS</t>
  </si>
  <si>
    <t>TENIPOSIDE</t>
  </si>
  <si>
    <t>TOPOTECAN HYDROCHLORIDE</t>
  </si>
  <si>
    <t>TRIMETREXATE</t>
  </si>
  <si>
    <t>VINBLASTINE</t>
  </si>
  <si>
    <t>VINCRISTINE</t>
  </si>
  <si>
    <t>AFATINIB/TALIMOGENE LAHERPAREPVEC</t>
  </si>
  <si>
    <t>AFATINIB</t>
  </si>
  <si>
    <t>AGALSIDASE BETA</t>
  </si>
  <si>
    <t>AGALSIDASE BETA/CIPROFLOXACIN</t>
  </si>
  <si>
    <t>MESORIDAZINE</t>
  </si>
  <si>
    <t>ALBUTEROL</t>
  </si>
  <si>
    <t>AMITRIPTYLINE</t>
  </si>
  <si>
    <t>AMOXAPINE</t>
  </si>
  <si>
    <t>CLOMIPRAMINE</t>
  </si>
  <si>
    <t>ALBUTEROL/CYCLOBENZAPRINE</t>
  </si>
  <si>
    <t>CYCLOBENZAPRINE</t>
  </si>
  <si>
    <t>DESIPRAMINE</t>
  </si>
  <si>
    <t>DOXEPIN</t>
  </si>
  <si>
    <t>IMIPRAMINE</t>
  </si>
  <si>
    <t>LINEZOLID</t>
  </si>
  <si>
    <t>NORTRIPTYLINE</t>
  </si>
  <si>
    <t>PROTRIPTYLINE</t>
  </si>
  <si>
    <t>TRIMIPRAMINE</t>
  </si>
  <si>
    <t>METRONIDAZOLE</t>
  </si>
  <si>
    <t>SODIUM OXYBATE</t>
  </si>
  <si>
    <t>BETAMETHASONE</t>
  </si>
  <si>
    <t>BUDESONIDE</t>
  </si>
  <si>
    <t>CORTISONE</t>
  </si>
  <si>
    <t>DEXAMETHASONE</t>
  </si>
  <si>
    <t>FLUDROCORTISONE</t>
  </si>
  <si>
    <t>HYDROCORTISONE</t>
  </si>
  <si>
    <t>METHYLPREDNISOLONE</t>
  </si>
  <si>
    <t>PREDNISOLONE</t>
  </si>
  <si>
    <t>PREDNISONE</t>
  </si>
  <si>
    <t>TRIAMCINOLONE</t>
  </si>
  <si>
    <t>ALFENTANIL/AMPRENAVIR</t>
  </si>
  <si>
    <t>ALFENTANIL</t>
  </si>
  <si>
    <t>AMPRENAVIR</t>
  </si>
  <si>
    <t>ALFENTANIL/APREPITANT</t>
  </si>
  <si>
    <t>APREPITANT</t>
  </si>
  <si>
    <t>ALFENTANIL/ATAZANAVIR</t>
  </si>
  <si>
    <t>ATAZANAVIR</t>
  </si>
  <si>
    <t>BOCEPREVIR</t>
  </si>
  <si>
    <t>BUPRENORPHINE</t>
  </si>
  <si>
    <t>CERITINIB</t>
  </si>
  <si>
    <t>CLARITHROMYCIN</t>
  </si>
  <si>
    <t>COBICISTAT</t>
  </si>
  <si>
    <t>ALFENTANIL/DILTIAZEM</t>
  </si>
  <si>
    <t>DILTIAZEM</t>
  </si>
  <si>
    <t>ENZALUTAMIDE</t>
  </si>
  <si>
    <t>ERYTHROMYCIN</t>
  </si>
  <si>
    <t>FLUCONAZOLE</t>
  </si>
  <si>
    <t>ALFENTANIL/FOSAMPRENAVIR</t>
  </si>
  <si>
    <t>FOSAMPRENAVIR</t>
  </si>
  <si>
    <t>ALFENTANIL/FOSAPREPITANT</t>
  </si>
  <si>
    <t>FOSAPREPITANT</t>
  </si>
  <si>
    <t>HYPERICUM PERFORATUM (ST. JOHN'S WORT)</t>
  </si>
  <si>
    <t>INDINAVIR SULFATE</t>
  </si>
  <si>
    <t>ISOCARBOXAZID</t>
  </si>
  <si>
    <t>ITRACONAZOLE</t>
  </si>
  <si>
    <t>KETOCONAZOLE</t>
  </si>
  <si>
    <t>ALFENTANIL/LOPINAVIR</t>
  </si>
  <si>
    <t>LOPINAVIR</t>
  </si>
  <si>
    <t>METHYLENE BLUE</t>
  </si>
  <si>
    <t>MIBEFRADIL DIHYDROCHLORIDE</t>
  </si>
  <si>
    <t>MIFEPRISTONE</t>
  </si>
  <si>
    <t>NEFAZODONE</t>
  </si>
  <si>
    <t>NELFINAVIR MESYLATE</t>
  </si>
  <si>
    <t>PHENELZINE</t>
  </si>
  <si>
    <t>POSACONAZOLE</t>
  </si>
  <si>
    <t>RASAGILINE</t>
  </si>
  <si>
    <t>RITONAVIR</t>
  </si>
  <si>
    <t>SELEGILINE</t>
  </si>
  <si>
    <t>TELAPREVIR</t>
  </si>
  <si>
    <t>TELITHROMYCIN</t>
  </si>
  <si>
    <t>TRANYLCYPROMINE</t>
  </si>
  <si>
    <t>TROLEANDOMYCIN</t>
  </si>
  <si>
    <t>ALFENTANIL/VERAPAMIL</t>
  </si>
  <si>
    <t>ALFUZOSIN/AMIODARONE</t>
  </si>
  <si>
    <t>ALFUZOSIN</t>
  </si>
  <si>
    <t>ALFUZOSIN/APREPITANT</t>
  </si>
  <si>
    <t>ARTEMETHER</t>
  </si>
  <si>
    <t>AVANAFIL</t>
  </si>
  <si>
    <t>CITALOPRAM</t>
  </si>
  <si>
    <t>ALFUZOSIN/DILTIAZEM</t>
  </si>
  <si>
    <t>DRONEDARONE</t>
  </si>
  <si>
    <t>DROPERIDOL</t>
  </si>
  <si>
    <t>ALFUZOSIN/HYDROXYZINE</t>
  </si>
  <si>
    <t>HYDROXYZINE</t>
  </si>
  <si>
    <t>LEVOMETHADYL</t>
  </si>
  <si>
    <t>ALFUZOSIN/LOPINAVIR</t>
  </si>
  <si>
    <t>PIMOZIDE</t>
  </si>
  <si>
    <t>ALFUZOSIN/QUINUPRISTIN</t>
  </si>
  <si>
    <t>QUINUPRISTIN</t>
  </si>
  <si>
    <t>SILDENAFIL CITRATE</t>
  </si>
  <si>
    <t>TADALAFIL</t>
  </si>
  <si>
    <t>ZIPRASIDONE</t>
  </si>
  <si>
    <t>ALISKIREN</t>
  </si>
  <si>
    <t>AMILORIDE</t>
  </si>
  <si>
    <t>ALISKIREN/ATORVASTATIN CALCIUM</t>
  </si>
  <si>
    <t>ATORVASTATIN CALCIUM</t>
  </si>
  <si>
    <t>BENAZEPRIL</t>
  </si>
  <si>
    <t>CANDESARTAN</t>
  </si>
  <si>
    <t>CAPTOPRIL</t>
  </si>
  <si>
    <t>ENALAPRIL</t>
  </si>
  <si>
    <t>EPLERENONE</t>
  </si>
  <si>
    <t>FOSINOPRIL</t>
  </si>
  <si>
    <t>FUROSEMIDE</t>
  </si>
  <si>
    <t>IRBESARTAN</t>
  </si>
  <si>
    <t>LISINOPRIL</t>
  </si>
  <si>
    <t>LOSARTAN</t>
  </si>
  <si>
    <t>MOEXIPRIL HYDROCHLORIDE</t>
  </si>
  <si>
    <t>POTASSIUM</t>
  </si>
  <si>
    <t>POTASSIUM CHLORIDE</t>
  </si>
  <si>
    <t>POTASSIUM IODIDE</t>
  </si>
  <si>
    <t>POTASSIUM PHOSPHATE</t>
  </si>
  <si>
    <t>QUINAPRIL</t>
  </si>
  <si>
    <t>RAMIPRIL</t>
  </si>
  <si>
    <t>SPIRONOLACTONE</t>
  </si>
  <si>
    <t>TELMISARTAN</t>
  </si>
  <si>
    <t>TRANDOLAPRIL</t>
  </si>
  <si>
    <t>TRIAMTERENE</t>
  </si>
  <si>
    <t>VALSARTAN</t>
  </si>
  <si>
    <t>CARVEDILOL</t>
  </si>
  <si>
    <t>ESMOLOL</t>
  </si>
  <si>
    <t>ALLOPURINOL</t>
  </si>
  <si>
    <t>ALLOPURINOL/AMOXICILLIN</t>
  </si>
  <si>
    <t>AMOXICILLIN</t>
  </si>
  <si>
    <t>DIDANOSINE</t>
  </si>
  <si>
    <t>BROMOCRIPTINE</t>
  </si>
  <si>
    <t>DESVENLAFAXINE</t>
  </si>
  <si>
    <t>DULOXETINE</t>
  </si>
  <si>
    <t>ERGOT</t>
  </si>
  <si>
    <t>ESCITALOPRAM OXALATE</t>
  </si>
  <si>
    <t>FLUOXETINE</t>
  </si>
  <si>
    <t>FLUVOXAMINE MALEATE</t>
  </si>
  <si>
    <t>METHYLERGONOVINE</t>
  </si>
  <si>
    <t>MILNACIPRAN</t>
  </si>
  <si>
    <t>PARGYLINE</t>
  </si>
  <si>
    <t>PAROXETINE</t>
  </si>
  <si>
    <t>SERTRALINE</t>
  </si>
  <si>
    <t>SIBUTRAMINE HYDROCHLORIDE</t>
  </si>
  <si>
    <t>TAPENTADOL</t>
  </si>
  <si>
    <t>TRAMADOL HYDROCHLORIDE</t>
  </si>
  <si>
    <t>VENLAFAXINE HYDROCHLORIDE</t>
  </si>
  <si>
    <t>VORTIOXETINE</t>
  </si>
  <si>
    <t>APOMORPHINE</t>
  </si>
  <si>
    <t>ALOSETRON</t>
  </si>
  <si>
    <t>ALOSETRON/KETOCONAZOLE</t>
  </si>
  <si>
    <t>ALPRAZOLAM</t>
  </si>
  <si>
    <t>DELAVIRDINE MESYLATE</t>
  </si>
  <si>
    <t>ALPRAZOLAM/EFAVIRENZ</t>
  </si>
  <si>
    <t>EFAVIRENZ</t>
  </si>
  <si>
    <t>LOMITAPIDE</t>
  </si>
  <si>
    <t>METHADONE</t>
  </si>
  <si>
    <t>OLEANDOMYCIN (AS TROLEANDOMYCIN)</t>
  </si>
  <si>
    <t>NITROGLYCERIN</t>
  </si>
  <si>
    <t>ALUMINUM ACETATE</t>
  </si>
  <si>
    <t>CEFPODOXIME PROXETIL</t>
  </si>
  <si>
    <t>ALUMINUM ACETATE/DOLUTEGRAVIR</t>
  </si>
  <si>
    <t>DOLUTEGRAVIR</t>
  </si>
  <si>
    <t>LEVOTHYROXINE SODIUM</t>
  </si>
  <si>
    <t>ALUMINUM CARBONATE</t>
  </si>
  <si>
    <t>ENOXACIN</t>
  </si>
  <si>
    <t>LOMEFLOXACIN</t>
  </si>
  <si>
    <t>RILPIVIRINE</t>
  </si>
  <si>
    <t>ALUMINUM CARBONATE/ULIPRISTAL ACETATE</t>
  </si>
  <si>
    <t>ULIPRISTAL ACETATE</t>
  </si>
  <si>
    <t>ALUMINUM HYDROXIDE</t>
  </si>
  <si>
    <t>GEMIFLOXACIN</t>
  </si>
  <si>
    <t>LIOTHYRONINE SODIUM</t>
  </si>
  <si>
    <t>THYROID</t>
  </si>
  <si>
    <t>ALUMINUM HYDROXIDE/ULIPRISTAL ACETATE</t>
  </si>
  <si>
    <t>ALUMINUM PHOSPHATE</t>
  </si>
  <si>
    <t>ALUMINUM PHOSPHATE/ULIPRISTAL ACETATE</t>
  </si>
  <si>
    <t>ALUMINUM/MAGNESIUM HYDROXIDE</t>
  </si>
  <si>
    <t>ATAZANAVIR SO4</t>
  </si>
  <si>
    <t>ALUMINUM/MAGNESIUM HYDROXIDE/LANTHANUM</t>
  </si>
  <si>
    <t>LANTHANUM</t>
  </si>
  <si>
    <t>ALUMINUM/MAGNESIUM HYDROXIDE/ULIPRISTAL ACETATE</t>
  </si>
  <si>
    <t>AMANTADINE/AMIODARONE</t>
  </si>
  <si>
    <t>AMANTADINE</t>
  </si>
  <si>
    <t>AMANTADINE/BUPROPION</t>
  </si>
  <si>
    <t>BUPROPION</t>
  </si>
  <si>
    <t>AMANTADINE/SAQUINAVIR</t>
  </si>
  <si>
    <t>DESOXYCORTICOSTERONE</t>
  </si>
  <si>
    <t>AMIKACIN/AMPICILLIN</t>
  </si>
  <si>
    <t>AMPICILLIN</t>
  </si>
  <si>
    <t>BUMETANIDE</t>
  </si>
  <si>
    <t>AMIKACIN/CARBENICILLIN</t>
  </si>
  <si>
    <t>CARBENICILLIN</t>
  </si>
  <si>
    <t>ETHACRYNIC ACID</t>
  </si>
  <si>
    <t>INCOBOTULINUMTOXINA</t>
  </si>
  <si>
    <t>AMIKACIN/MEZLOCILLIN</t>
  </si>
  <si>
    <t>MEZLOCILLIN</t>
  </si>
  <si>
    <t>ONABOTULINUMTOXINA</t>
  </si>
  <si>
    <t>PENTAMIDINE</t>
  </si>
  <si>
    <t>AMIKACIN/PIPERACILLIN</t>
  </si>
  <si>
    <t>PIPERACILLIN</t>
  </si>
  <si>
    <t>RIMABOTULINUMTOXINB</t>
  </si>
  <si>
    <t>AMIKACIN/TICARCILLIN</t>
  </si>
  <si>
    <t>TICARCILLIN</t>
  </si>
  <si>
    <t>TORSEMIDE</t>
  </si>
  <si>
    <t>AMIKACIN/VANCOMYCIN</t>
  </si>
  <si>
    <t>VANCOMYCIN</t>
  </si>
  <si>
    <t>AMILORIDE/DOFETILIDE</t>
  </si>
  <si>
    <t>DOFETILIDE</t>
  </si>
  <si>
    <t>AMILORIDE/ENALAPRIL</t>
  </si>
  <si>
    <t>AMILORIDE/POTASSIUM IODIDE</t>
  </si>
  <si>
    <t>AMILORIDE/ZOLEDRONIC ACID</t>
  </si>
  <si>
    <t>ZOLEDRONIC ACID</t>
  </si>
  <si>
    <t>CIMETIDINE</t>
  </si>
  <si>
    <t>ETHOTOIN</t>
  </si>
  <si>
    <t>AMINOPHYLLINE/FLUOXETINE</t>
  </si>
  <si>
    <t>SECOBARBITAL</t>
  </si>
  <si>
    <t>VEMURAFENIB</t>
  </si>
  <si>
    <t>ANISINDIONE</t>
  </si>
  <si>
    <t>AMIODARONE/ARFORMOTEROL</t>
  </si>
  <si>
    <t>ARFORMOTEROL</t>
  </si>
  <si>
    <t>ASENAPINE</t>
  </si>
  <si>
    <t>ASTEMIZOLE</t>
  </si>
  <si>
    <t>AMIODARONE/ATAZANAVIR SO4</t>
  </si>
  <si>
    <t>AMIODARONE/ATOMOXETINE HCL</t>
  </si>
  <si>
    <t>ATOMOXETINE HCL</t>
  </si>
  <si>
    <t>AZITHROMYCIN</t>
  </si>
  <si>
    <t>BEDAQUILINE</t>
  </si>
  <si>
    <t>AMIODARONE/CERITINIB</t>
  </si>
  <si>
    <t>AMIODARONE/CHLORAL HYDRATE</t>
  </si>
  <si>
    <t>CHLORAL HYDRATE</t>
  </si>
  <si>
    <t>CHLORPROMAZINE</t>
  </si>
  <si>
    <t>CILOSTAZOL</t>
  </si>
  <si>
    <t>AMIODARONE/CLOMIPRAMINE</t>
  </si>
  <si>
    <t>AMIODARONE/CLOTRIMAZOLE</t>
  </si>
  <si>
    <t>CLOTRIMAZOLE</t>
  </si>
  <si>
    <t>AMIODARONE/CLOZAPINE</t>
  </si>
  <si>
    <t>COLCHICINE</t>
  </si>
  <si>
    <t>AMIODARONE/CRIZOTINIB</t>
  </si>
  <si>
    <t>AMIODARONE/DABIGATRAN</t>
  </si>
  <si>
    <t>DACLATASVIR</t>
  </si>
  <si>
    <t>DARUNAVIR</t>
  </si>
  <si>
    <t>AMIODARONE/DEGARELIX</t>
  </si>
  <si>
    <t>DEGARELIX</t>
  </si>
  <si>
    <t>AMIODARONE/DESIPRAMINE</t>
  </si>
  <si>
    <t>DICUMAROL</t>
  </si>
  <si>
    <t>AMIODARONE/DIGOXIN IMMUNE FAB (OVINE)</t>
  </si>
  <si>
    <t>DIGOXIN IMMUNE FAB (OVINE)</t>
  </si>
  <si>
    <t>AMIODARONE/DOLASETRON MESYLATE</t>
  </si>
  <si>
    <t>DOLASETRON MESYLATE</t>
  </si>
  <si>
    <t>DONEPEZIL HYDROCHLORIDE</t>
  </si>
  <si>
    <t>AMIODARONE/ECONAZOLE</t>
  </si>
  <si>
    <t>ECONAZOLE</t>
  </si>
  <si>
    <t>AMIODARONE/ERIBULIN MESYLATE</t>
  </si>
  <si>
    <t>ERIBULIN MESYLATE</t>
  </si>
  <si>
    <t>AMIODARONE/EZOGABINE</t>
  </si>
  <si>
    <t>EZOGABINE</t>
  </si>
  <si>
    <t>AMIODARONE/FELBAMATE</t>
  </si>
  <si>
    <t>FELBAMATE</t>
  </si>
  <si>
    <t>AMIODARONE/FENTANYL</t>
  </si>
  <si>
    <t>FENTANYL</t>
  </si>
  <si>
    <t>FLECAINIDE</t>
  </si>
  <si>
    <t>AMIODARONE/FORMOTEROL</t>
  </si>
  <si>
    <t>FORMOTEROL</t>
  </si>
  <si>
    <t>GADOFOSVESET TRISODIUM</t>
  </si>
  <si>
    <t>AMIODARONE/GADOXETATE</t>
  </si>
  <si>
    <t>GADOXETATE</t>
  </si>
  <si>
    <t>AMIODARONE/GRANISETRON HYDROCHLORIDE</t>
  </si>
  <si>
    <t>GRANISETRON HYDROCHLORIDE</t>
  </si>
  <si>
    <t>GRAPEFRUIT EXTRACT</t>
  </si>
  <si>
    <t>HALOPERIDOL</t>
  </si>
  <si>
    <t>IBUTILIDE FUMARATE</t>
  </si>
  <si>
    <t>ILOPERIDONE</t>
  </si>
  <si>
    <t>AMIODARONE/IMIPRAMINE</t>
  </si>
  <si>
    <t>AMIODARONE/INDAPAMIDE</t>
  </si>
  <si>
    <t>INDAPAMIDE</t>
  </si>
  <si>
    <t>ISRADIPINE</t>
  </si>
  <si>
    <t>AMIODARONE/LAPATINIB</t>
  </si>
  <si>
    <t>LAPATINIB</t>
  </si>
  <si>
    <t>AMIODARONE/LENVATINIB</t>
  </si>
  <si>
    <t>LENVATINIB</t>
  </si>
  <si>
    <t>AMIODARONE/LEUPROLIDE</t>
  </si>
  <si>
    <t>LEUPROLIDE</t>
  </si>
  <si>
    <t>LIDOCAINE</t>
  </si>
  <si>
    <t>AMIODARONE/LITHIUM</t>
  </si>
  <si>
    <t>LOVASTATIN</t>
  </si>
  <si>
    <t>MEXILETINE</t>
  </si>
  <si>
    <t>AMIODARONE/MICONAZOLE</t>
  </si>
  <si>
    <t>MICONAZOLE</t>
  </si>
  <si>
    <t>AMIODARONE/MIFEPRISTONE</t>
  </si>
  <si>
    <t>AMIODARONE/MIRTAZAPINE</t>
  </si>
  <si>
    <t>MIRTAZAPINE</t>
  </si>
  <si>
    <t>AMIODARONE/MOEXIPRIL HYDROCHLORIDE</t>
  </si>
  <si>
    <t>AMIODARONE/NICARDIPINE</t>
  </si>
  <si>
    <t>NICARDIPINE</t>
  </si>
  <si>
    <t>AMIODARONE/NORTRIPTYLINE</t>
  </si>
  <si>
    <t>AMIODARONE/OCTREOTIDE</t>
  </si>
  <si>
    <t>OCTREOTIDE</t>
  </si>
  <si>
    <t>AMIODARONE/OLANZAPINE</t>
  </si>
  <si>
    <t>OLANZAPINE</t>
  </si>
  <si>
    <t>AMIODARONE/ONDANSETRON</t>
  </si>
  <si>
    <t>ONDANSETRON</t>
  </si>
  <si>
    <t>OSIMERTINIB</t>
  </si>
  <si>
    <t>PALIPERIDONE</t>
  </si>
  <si>
    <t>AMIODARONE/PANOBINOSTAT</t>
  </si>
  <si>
    <t>PASIREOTIDE</t>
  </si>
  <si>
    <t>PHENPROCOUMON</t>
  </si>
  <si>
    <t>PROCAINAMIDE</t>
  </si>
  <si>
    <t>AMIODARONE/PROMETHAZINE</t>
  </si>
  <si>
    <t>PROMETHAZINE</t>
  </si>
  <si>
    <t>AMIODARONE/PROPOFOL</t>
  </si>
  <si>
    <t>PROPOFOL</t>
  </si>
  <si>
    <t>AMIODARONE/QUETIAPINE FUMARATE</t>
  </si>
  <si>
    <t>AMIODARONE/RANOLAZINE</t>
  </si>
  <si>
    <t>RANOLAZINE</t>
  </si>
  <si>
    <t>AMIODARONE/RILPIVIRINE</t>
  </si>
  <si>
    <t>AMIODARONE/RISPERIDONE</t>
  </si>
  <si>
    <t>RISPERIDONE</t>
  </si>
  <si>
    <t>AMIODARONE/ROMIDEPSIN</t>
  </si>
  <si>
    <t>AMIODARONE/SALMETEROL XINAFOATE</t>
  </si>
  <si>
    <t>SALMETEROL XINAFOATE</t>
  </si>
  <si>
    <t>AMIODARONE/SILDENAFIL CITRATE</t>
  </si>
  <si>
    <t>SIMEPREVIR</t>
  </si>
  <si>
    <t>SIMVASTATIN</t>
  </si>
  <si>
    <t>AMIODARONE/SORAFENIB</t>
  </si>
  <si>
    <t>SPARFLOXACIN</t>
  </si>
  <si>
    <t>AMIODARONE/TACROLIMUS</t>
  </si>
  <si>
    <t>AMIODARONE/TELAVANCIN</t>
  </si>
  <si>
    <t>TELAVANCIN</t>
  </si>
  <si>
    <t>TERFENADINE</t>
  </si>
  <si>
    <t>TETRABENAZINE</t>
  </si>
  <si>
    <t>AMIODARONE/TRAMADOL HYDROCHLORIDE</t>
  </si>
  <si>
    <t>AMIODARONE/TRIMIPRAMINE</t>
  </si>
  <si>
    <t>AMIODARONE/VEMURAFENIB</t>
  </si>
  <si>
    <t>AMIODARONE/VENLAFAXINE HYDROCHLORIDE</t>
  </si>
  <si>
    <t>AMPHETAMINE</t>
  </si>
  <si>
    <t>BENZPHETAMINE</t>
  </si>
  <si>
    <t>AMITRIPTYLINE/CITALOPRAM</t>
  </si>
  <si>
    <t>DEXMETHYLPHENIDATE</t>
  </si>
  <si>
    <t>DEXTROAMPHETAMINE</t>
  </si>
  <si>
    <t>DIETHYLPROPION</t>
  </si>
  <si>
    <t>DOPAMINE</t>
  </si>
  <si>
    <t>EPHEDRINE</t>
  </si>
  <si>
    <t>AMITRIPTYLINE/ESCITALOPRAM OXALATE</t>
  </si>
  <si>
    <t>AMITRIPTYLINE/HYPERICUM PERFORATUM (ST. JOHN'S WORT)</t>
  </si>
  <si>
    <t>AMITRIPTYLINE/ISOCARBOXAZID</t>
  </si>
  <si>
    <t>ISOPROTERENOL</t>
  </si>
  <si>
    <t>AMITRIPTYLINE/ITRACONAZOLE</t>
  </si>
  <si>
    <t>AMITRIPTYLINE/KETOCONAZOLE</t>
  </si>
  <si>
    <t>LISDEXAMFETAMINE</t>
  </si>
  <si>
    <t>LUMEFANTRINE</t>
  </si>
  <si>
    <t>METAPROTERENOL</t>
  </si>
  <si>
    <t>METHAMPHETAMINE</t>
  </si>
  <si>
    <t>METHYLPHENIDATE</t>
  </si>
  <si>
    <t>MIDODRINE HYDROCHLORIDE</t>
  </si>
  <si>
    <t>AMITRIPTYLINE/MILNACIPRAN</t>
  </si>
  <si>
    <t>NOREPINEPHRINE</t>
  </si>
  <si>
    <t>PHENDIMETRAZINE</t>
  </si>
  <si>
    <t>PHENTERMINE</t>
  </si>
  <si>
    <t>PHENYLEPHRINE</t>
  </si>
  <si>
    <t>TERBUTALINE</t>
  </si>
  <si>
    <t>VALPROIC ACID</t>
  </si>
  <si>
    <t>AMITRIPTYLINE/YOHIMBINE HYDROCHLORIDE</t>
  </si>
  <si>
    <t>YOHIMBINE HYDROCHLORIDE</t>
  </si>
  <si>
    <t>AMMONIUM CHLORIDE</t>
  </si>
  <si>
    <t>AMMONIUM CHLORIDE/ZOLEDRONIC ACID</t>
  </si>
  <si>
    <t>ARIPIPRAZOLE</t>
  </si>
  <si>
    <t>BREXPIPRAZOLE</t>
  </si>
  <si>
    <t>ESTRADIOL</t>
  </si>
  <si>
    <t>ETHINYL ESTRADIOL</t>
  </si>
  <si>
    <t>TRABECTEDIN</t>
  </si>
  <si>
    <t>AMOXAPINE/CITALOPRAM</t>
  </si>
  <si>
    <t>AMOXAPINE/ESCITALOPRAM OXALATE</t>
  </si>
  <si>
    <t>AMOXAPINE/FLUOXETINE</t>
  </si>
  <si>
    <t>AMOXAPINE/HYPERICUM PERFORATUM (ST. JOHN'S WORT)</t>
  </si>
  <si>
    <t>IOFLUPANE I-123</t>
  </si>
  <si>
    <t>AMOXAPINE/ISOCARBOXAZID</t>
  </si>
  <si>
    <t>AMOXAPINE/MILNACIPRAN</t>
  </si>
  <si>
    <t>AMOXAPINE/PAROXETINE</t>
  </si>
  <si>
    <t>AMPHETAMINE/CYCLOBENZAPRINE</t>
  </si>
  <si>
    <t>AMPHETAMINE/ISOCARBOXAZID</t>
  </si>
  <si>
    <t>AMPICILLIN/DESOGESTREL</t>
  </si>
  <si>
    <t>AMPICILLIN/ETHINYL ESTRADIOL</t>
  </si>
  <si>
    <t>AMPICILLIN/ETHYNODIOL DIACETATE</t>
  </si>
  <si>
    <t>ETHYNODIOL DIACETATE</t>
  </si>
  <si>
    <t>AMPICILLIN/GENTAMICIN</t>
  </si>
  <si>
    <t>AMPICILLIN/LEVONORGESTREL</t>
  </si>
  <si>
    <t>AMPICILLIN/MESTRANOL</t>
  </si>
  <si>
    <t>MESTRANOL</t>
  </si>
  <si>
    <t>AMPICILLIN/NETILMICIN</t>
  </si>
  <si>
    <t>NETILMICIN</t>
  </si>
  <si>
    <t>AMPICILLIN/NORELGESTROMIN</t>
  </si>
  <si>
    <t>AMPICILLIN/NORETHINDRONE</t>
  </si>
  <si>
    <t>AMPICILLIN/NORGESTIMATE</t>
  </si>
  <si>
    <t>AMPICILLIN/TOBRAMYCIN</t>
  </si>
  <si>
    <t>AMPRENAVIR/ATAZANAVIR</t>
  </si>
  <si>
    <t>BOSENTAN</t>
  </si>
  <si>
    <t>CERIVASTATIN SODIUM</t>
  </si>
  <si>
    <t>AMPRENAVIR/CIMETIDINE</t>
  </si>
  <si>
    <t>AMPRENAVIR/CLOMIPRAMINE</t>
  </si>
  <si>
    <t>AMPRENAVIR/DOXEPIN</t>
  </si>
  <si>
    <t>AMPRENAVIR/ERGOTAMINE TARTRATE</t>
  </si>
  <si>
    <t>ERGOTAMINE TARTRATE</t>
  </si>
  <si>
    <t>ESTROGENS</t>
  </si>
  <si>
    <t>ESTROPIPATE</t>
  </si>
  <si>
    <t>AMPRENAVIR/FENTANYL</t>
  </si>
  <si>
    <t>IBRUTINIB</t>
  </si>
  <si>
    <t>AMPRENAVIR/IMIPRAMINE</t>
  </si>
  <si>
    <t>IVABRADINE</t>
  </si>
  <si>
    <t>AMPRENAVIR/LIDOCAINE</t>
  </si>
  <si>
    <t>LURASIDONE HYDROCHLORIDE</t>
  </si>
  <si>
    <t>MARAVIROC</t>
  </si>
  <si>
    <t>MEDROXYPROGESTERONE</t>
  </si>
  <si>
    <t>AMPRENAVIR/MESTRANOL</t>
  </si>
  <si>
    <t>METHYSERGIDE</t>
  </si>
  <si>
    <t>MIDAZOLAM</t>
  </si>
  <si>
    <t>NALOXEGOL</t>
  </si>
  <si>
    <t>AMPRENAVIR/NORTRIPTYLINE</t>
  </si>
  <si>
    <t>AMPRENAVIR/OXYCODONE</t>
  </si>
  <si>
    <t>OXYCODONE</t>
  </si>
  <si>
    <t>AMPRENAVIR/PROTRIPTYLINE</t>
  </si>
  <si>
    <t>AMPRENAVIR/QUETIAPINE FUMARATE</t>
  </si>
  <si>
    <t>AMPRENAVIR/QUINIDINE</t>
  </si>
  <si>
    <t>AMPRENAVIR/ROSUVASTATIN</t>
  </si>
  <si>
    <t>ROSUVASTATIN</t>
  </si>
  <si>
    <t>TRAZODONE</t>
  </si>
  <si>
    <t>TRIAZOLAM</t>
  </si>
  <si>
    <t>AMPRENAVIR/TRIMIPRAMINE</t>
  </si>
  <si>
    <t>ANAGRELIDE HYDROCHLORIDE/ATAZANAVIR</t>
  </si>
  <si>
    <t>ANAGRELIDE HYDROCHLORIDE/FOSCARNET</t>
  </si>
  <si>
    <t>ANAGRELIDE HYDROCHLORIDE/FOSPHENYTOIN SODIUM</t>
  </si>
  <si>
    <t>ASPIRIN</t>
  </si>
  <si>
    <t>ANISINDIONE/BISMUTH SUBSALICYLATE</t>
  </si>
  <si>
    <t>BISMUTH SUBSALICYLATE</t>
  </si>
  <si>
    <t>ANISINDIONE/CHOLINE SALICYLATE</t>
  </si>
  <si>
    <t>CHOLINE SALICYLATE</t>
  </si>
  <si>
    <t>ANISINDIONE/KETOROLAC TROMETHAMINE</t>
  </si>
  <si>
    <t>KETOROLAC TROMETHAMINE</t>
  </si>
  <si>
    <t>ANISINDIONE/LEVOTHYROXINE SODIUM</t>
  </si>
  <si>
    <t>ANISINDIONE/LIOTHYRONINE SODIUM</t>
  </si>
  <si>
    <t>MAGNESIUM SALICYLATE</t>
  </si>
  <si>
    <t>ANISINDIONE/MECLOFENAMIC ACID</t>
  </si>
  <si>
    <t>MECLOFENAMIC ACID</t>
  </si>
  <si>
    <t>METHYL SALICYLATE</t>
  </si>
  <si>
    <t>ANISINDIONE/PHYTONADIONE</t>
  </si>
  <si>
    <t>PHYTONADIONE</t>
  </si>
  <si>
    <t>ANISINDIONE/SALSALATE</t>
  </si>
  <si>
    <t>SALSALATE</t>
  </si>
  <si>
    <t>SODIUM SALICYLATE</t>
  </si>
  <si>
    <t>SODIUM THIOSALICYLATE</t>
  </si>
  <si>
    <t>SULFAMETHOXAZOLE</t>
  </si>
  <si>
    <t>ANISINDIONE/THYROGLOBULIN</t>
  </si>
  <si>
    <t>THYROGLOBULIN</t>
  </si>
  <si>
    <t>ANISINDIONE/THYROID</t>
  </si>
  <si>
    <t>VITAMIN K</t>
  </si>
  <si>
    <t>CELECOXIB</t>
  </si>
  <si>
    <t>APIXABAN/CILOSTAZOL</t>
  </si>
  <si>
    <t>APIXABAN/CLOPIDOGREL BISULFATE</t>
  </si>
  <si>
    <t>CLOPIDOGREL BISULFATE</t>
  </si>
  <si>
    <t>APIXABAN/DIPYRIDAMOLE</t>
  </si>
  <si>
    <t>APIXABAN/ENZALUTAMIDE</t>
  </si>
  <si>
    <t>APIXABAN/EPTIFIBATIDE</t>
  </si>
  <si>
    <t>EPTIFIBATIDE</t>
  </si>
  <si>
    <t>APIXABAN/IDELALISIB</t>
  </si>
  <si>
    <t>APIXABAN/PRASUGREL</t>
  </si>
  <si>
    <t>PRASUGREL</t>
  </si>
  <si>
    <t>APIXABAN/TICAGRELOR</t>
  </si>
  <si>
    <t>TICAGRELOR</t>
  </si>
  <si>
    <t>APIXABAN/TICLOPIDINE</t>
  </si>
  <si>
    <t>TICLOPIDINE</t>
  </si>
  <si>
    <t>APIXABAN/TIROFIBAN HYDROCHLORIDE</t>
  </si>
  <si>
    <t>TIROFIBAN HYDROCHLORIDE</t>
  </si>
  <si>
    <t>APIXABAN/VORAPAXAR</t>
  </si>
  <si>
    <t>VORAPAXAR</t>
  </si>
  <si>
    <t>APIXABAN/WARFARIN</t>
  </si>
  <si>
    <t>APOMORPHINE/HYDROXYZINE</t>
  </si>
  <si>
    <t>APOMORPHINE/PALONOSETRON</t>
  </si>
  <si>
    <t>PALONOSETRON</t>
  </si>
  <si>
    <t>PERPHENAZINE</t>
  </si>
  <si>
    <t>APOMORPHINE/PROCHLORPERAZINE</t>
  </si>
  <si>
    <t>PROCHLORPERAZINE</t>
  </si>
  <si>
    <t>APOMORPHINE/PROMETHAZINE</t>
  </si>
  <si>
    <t>TRIFLUOPERAZINE</t>
  </si>
  <si>
    <t>APREPITANT/DESOGESTREL</t>
  </si>
  <si>
    <t>APREPITANT/FENTANYL</t>
  </si>
  <si>
    <t>APREPITANT/OXYCODONE</t>
  </si>
  <si>
    <t>ARIPIPRAZOLE/BETAMETHASONE</t>
  </si>
  <si>
    <t>ARIPIPRAZOLE/BUDESONIDE</t>
  </si>
  <si>
    <t>CABERGOLINE</t>
  </si>
  <si>
    <t>ARIPIPRAZOLE/CORTISONE</t>
  </si>
  <si>
    <t>ARIPIPRAZOLE/DESOXYCORTICOSTERONE</t>
  </si>
  <si>
    <t>ARIPIPRAZOLE/DEXAMETHASONE</t>
  </si>
  <si>
    <t>ENTACAPONE</t>
  </si>
  <si>
    <t>ARIPIPRAZOLE/FLUDROCORTISONE</t>
  </si>
  <si>
    <t>ARIPIPRAZOLE/HYDROCORTISONE</t>
  </si>
  <si>
    <t>ARIPIPRAZOLE/HYDROXYZINE</t>
  </si>
  <si>
    <t>LEVODOPA</t>
  </si>
  <si>
    <t>ARIPIPRAZOLE/LUMACAFTOR</t>
  </si>
  <si>
    <t>ARIPIPRAZOLE/METHYLPREDNISOLONE</t>
  </si>
  <si>
    <t>PRAMIPEXOLE</t>
  </si>
  <si>
    <t>ARIPIPRAZOLE/PREDNISOLONE</t>
  </si>
  <si>
    <t>ARIPIPRAZOLE/PREDNISONE</t>
  </si>
  <si>
    <t>ROPINIROLE HYDROCHLORIDE</t>
  </si>
  <si>
    <t>ARIPIPRAZOLE/TRIAMCINOLONE</t>
  </si>
  <si>
    <t>ARMODAFINIL/CITALOPRAM</t>
  </si>
  <si>
    <t>ARMODAFINIL</t>
  </si>
  <si>
    <t>ARTEMETHER/DAPSONE</t>
  </si>
  <si>
    <t>DAPSONE</t>
  </si>
  <si>
    <t>DIENESTROL</t>
  </si>
  <si>
    <t>ARTEMETHER/FENTANYL</t>
  </si>
  <si>
    <t>ARTEMETHER/FOSCARNET</t>
  </si>
  <si>
    <t>ARTEMETHER/LUMACAFTOR</t>
  </si>
  <si>
    <t>ASENAPINE/FENTANYL</t>
  </si>
  <si>
    <t>ASENAPINE/HYDROXYZINE</t>
  </si>
  <si>
    <t>ASENAPINE/SAQUINAVIR</t>
  </si>
  <si>
    <t>ASPIRIN/DALTEPARIN SODIUM</t>
  </si>
  <si>
    <t>ASPIRIN/ENOXAPARIN</t>
  </si>
  <si>
    <t>ASPIRIN/HEPARIN</t>
  </si>
  <si>
    <t>ASPIRIN/PROBENECID</t>
  </si>
  <si>
    <t>PROBENECID</t>
  </si>
  <si>
    <t>ASPIRIN/WARFARIN</t>
  </si>
  <si>
    <t>ASTEMIZOLE/AZITHROMYCIN</t>
  </si>
  <si>
    <t>ASTEMIZOLE/CISAPRIDE</t>
  </si>
  <si>
    <t>ASTEMIZOLE/CLARITHROMYCIN</t>
  </si>
  <si>
    <t>ASTEMIZOLE/ERYTHROMYCIN</t>
  </si>
  <si>
    <t>ASTEMIZOLE/FLUVOXAMINE MALEATE</t>
  </si>
  <si>
    <t>ASTEMIZOLE/INDINAVIR SULFATE</t>
  </si>
  <si>
    <t>ASTEMIZOLE/ITRACONAZOLE</t>
  </si>
  <si>
    <t>ASTEMIZOLE/KETOCONAZOLE</t>
  </si>
  <si>
    <t>ASTEMIZOLE/MIBEFRADIL DIHYDROCHLORIDE</t>
  </si>
  <si>
    <t>ASTEMIZOLE/NEFAZODONE</t>
  </si>
  <si>
    <t>ASTEMIZOLE/OLEANDOMYCIN (AS TROLEANDOMYCIN)</t>
  </si>
  <si>
    <t>ASTEMIZOLE/QUININE</t>
  </si>
  <si>
    <t>ASTEMIZOLE/RITONAVIR</t>
  </si>
  <si>
    <t>ASTEMIZOLE/SOTALOL</t>
  </si>
  <si>
    <t>ATAZANAVIR SO4/ATORVASTATIN CALCIUM</t>
  </si>
  <si>
    <t>ATAZANAVIR SO4/CIMETIDINE</t>
  </si>
  <si>
    <t>ATAZANAVIR SO4/CLARITHROMYCIN</t>
  </si>
  <si>
    <t>ATAZANAVIR SO4/DELAVIRDINE MESYLATE</t>
  </si>
  <si>
    <t>ATAZANAVIR SO4/DILTIAZEM</t>
  </si>
  <si>
    <t>ATAZANAVIR SO4/EFAVIRENZ</t>
  </si>
  <si>
    <t>ATAZANAVIR SO4/ERGOT</t>
  </si>
  <si>
    <t>ATAZANAVIR SO4/ERLOTINIB</t>
  </si>
  <si>
    <t>ATAZANAVIR SO4/ERYTHROMYCIN</t>
  </si>
  <si>
    <t>ATAZANAVIR SO4/ESOMEPRAZOLE</t>
  </si>
  <si>
    <t>ESOMEPRAZOLE</t>
  </si>
  <si>
    <t>ATAZANAVIR SO4/ETHINYL ESTRADIOL</t>
  </si>
  <si>
    <t>ATAZANAVIR SO4/ETRAVIRINE</t>
  </si>
  <si>
    <t>ETRAVIRINE</t>
  </si>
  <si>
    <t>ATAZANAVIR SO4/FAMOTIDINE</t>
  </si>
  <si>
    <t>FAMOTIDINE</t>
  </si>
  <si>
    <t>ATAZANAVIR SO4/INDINAVIR SULFATE</t>
  </si>
  <si>
    <t>ATAZANAVIR SO4/IRINOTECAN HYDROCHLORIDE</t>
  </si>
  <si>
    <t>ATAZANAVIR SO4/IXABEPILONE</t>
  </si>
  <si>
    <t>ATAZANAVIR SO4/LANSOPRAZOLE</t>
  </si>
  <si>
    <t>LANSOPRAZOLE</t>
  </si>
  <si>
    <t>ATAZANAVIR SO4/LOVASTATIN</t>
  </si>
  <si>
    <t>ATAZANAVIR SO4/MARAVIROC</t>
  </si>
  <si>
    <t>ATAZANAVIR SO4/MIDAZOLAM</t>
  </si>
  <si>
    <t>ATAZANAVIR SO4/NEVIRAPINE</t>
  </si>
  <si>
    <t>NEVIRAPINE</t>
  </si>
  <si>
    <t>ATAZANAVIR SO4/NIZATIDINE</t>
  </si>
  <si>
    <t>NIZATIDINE</t>
  </si>
  <si>
    <t>ATAZANAVIR SO4/OMEPRAZOLE</t>
  </si>
  <si>
    <t>OMEPRAZOLE</t>
  </si>
  <si>
    <t>ATAZANAVIR SO4/PANTOPRAZOLE</t>
  </si>
  <si>
    <t>PANTOPRAZOLE</t>
  </si>
  <si>
    <t>ATAZANAVIR SO4/PHENYTOIN</t>
  </si>
  <si>
    <t>ATAZANAVIR SO4/PIMOZIDE</t>
  </si>
  <si>
    <t>ATAZANAVIR SO4/RABEPRAZOLE</t>
  </si>
  <si>
    <t>RABEPRAZOLE</t>
  </si>
  <si>
    <t>ATAZANAVIR SO4/RANITIDINE</t>
  </si>
  <si>
    <t>RANITIDINE</t>
  </si>
  <si>
    <t>ATAZANAVIR SO4/RANITIDINE BISMUTH CITRATE</t>
  </si>
  <si>
    <t>RANITIDINE BISMUTH CITRATE</t>
  </si>
  <si>
    <t>ATAZANAVIR SO4/RANOLAZINE</t>
  </si>
  <si>
    <t>ATAZANAVIR SO4/RIFABUTIN</t>
  </si>
  <si>
    <t>ATAZANAVIR SO4/RIFAMPIN</t>
  </si>
  <si>
    <t>ATAZANAVIR SO4/RIFAPENTINE</t>
  </si>
  <si>
    <t>ATAZANAVIR SO4/SILDENAFIL CITRATE</t>
  </si>
  <si>
    <t>ATAZANAVIR SO4/SILODOSIN</t>
  </si>
  <si>
    <t>SILODOSIN</t>
  </si>
  <si>
    <t>ATAZANAVIR SO4/SIMVASTATIN</t>
  </si>
  <si>
    <t>ATAZANAVIR SO4/SIROLIMUS</t>
  </si>
  <si>
    <t>ATAZANAVIR SO4/TADALAFIL</t>
  </si>
  <si>
    <t>ATAZANAVIR SO4/TEMSIROLIMUS</t>
  </si>
  <si>
    <t>ATAZANAVIR SO4/TENOFOVIR</t>
  </si>
  <si>
    <t>DABRAFENIB</t>
  </si>
  <si>
    <t>DARIFENACIN</t>
  </si>
  <si>
    <t>DEXLANSOPRAZOLE</t>
  </si>
  <si>
    <t>ATAZANAVIR/DISOPYRAMIDE</t>
  </si>
  <si>
    <t>ATAZANAVIR/DROPERIDOL</t>
  </si>
  <si>
    <t>ATAZANAVIR/ERYTHROMYCIN</t>
  </si>
  <si>
    <t>ATAZANAVIR/ESTROGENS</t>
  </si>
  <si>
    <t>ATAZANAVIR/ESTROPIPATE</t>
  </si>
  <si>
    <t>ATAZANAVIR/FENTANYL</t>
  </si>
  <si>
    <t>ATAZANAVIR/MESTRANOL</t>
  </si>
  <si>
    <t>ORLISTAT</t>
  </si>
  <si>
    <t>ATAZANAVIR/OXYCODONE</t>
  </si>
  <si>
    <t>RABEPRAZOLE NA</t>
  </si>
  <si>
    <t>ATAZANAVIR/RIVAROXABAN</t>
  </si>
  <si>
    <t>ATAZANAVIR/ROMIDEPSIN</t>
  </si>
  <si>
    <t>SAXAGLIPTIN</t>
  </si>
  <si>
    <t>TAMSULOSIN HYDROCHLORIDE</t>
  </si>
  <si>
    <t>ATAZANAVIR/THIORIDAZINE</t>
  </si>
  <si>
    <t>TOLTERODINE TARTRATE</t>
  </si>
  <si>
    <t>ATAZANAVIR/ZIPRASIDONE</t>
  </si>
  <si>
    <t>ATENOLOL/CHLORPROPAMIDE</t>
  </si>
  <si>
    <t>ATENOLOL/DISOPYRAMIDE</t>
  </si>
  <si>
    <t>ATENOLOL/FELODIPINE</t>
  </si>
  <si>
    <t>ATENOLOL/GLIPIZIDE</t>
  </si>
  <si>
    <t>ATENOLOL/GLYBURIDE</t>
  </si>
  <si>
    <t>ATENOLOL/INDOMETHACIN</t>
  </si>
  <si>
    <t>ATENOLOL/INSULIN</t>
  </si>
  <si>
    <t>ATENOLOL/PIROXICAM</t>
  </si>
  <si>
    <t>ATENOLOL/QUINIDINE</t>
  </si>
  <si>
    <t>ATENOLOL/SULINDAC</t>
  </si>
  <si>
    <t>ATENOLOL/TOLAZAMIDE</t>
  </si>
  <si>
    <t>ATENOLOL/TOLBUTAMIDE</t>
  </si>
  <si>
    <t>ATENOLOL/VERAPAMIL</t>
  </si>
  <si>
    <t>CINACALCET</t>
  </si>
  <si>
    <t>ATOMOXETINE HCL/HYDROXYZINE</t>
  </si>
  <si>
    <t>FENOFIBRATE</t>
  </si>
  <si>
    <t>FENOFIBRIC ACID</t>
  </si>
  <si>
    <t>GEMFIBROZIL</t>
  </si>
  <si>
    <t>ATORVASTATIN CALCIUM/IMATINIB</t>
  </si>
  <si>
    <t>ATORVASTATIN CALCIUM/LOPINAVIR</t>
  </si>
  <si>
    <t>ATORVASTATIN CALCIUM/NIACINAMIDE</t>
  </si>
  <si>
    <t>NIACINAMIDE</t>
  </si>
  <si>
    <t>ATORVASTATIN CALCIUM/VORICONAZOLE</t>
  </si>
  <si>
    <t>ZIDOVUDINE</t>
  </si>
  <si>
    <t>AVANAFIL/ENALAPRIL</t>
  </si>
  <si>
    <t>ISAVUCONAZONIUM SULFATE</t>
  </si>
  <si>
    <t>ISOSORBIDE</t>
  </si>
  <si>
    <t>NETUPITANT</t>
  </si>
  <si>
    <t>AXITINIB/DICYCLOMINE</t>
  </si>
  <si>
    <t>DICYCLOMINE</t>
  </si>
  <si>
    <t>AXITINIB/LOPINAVIR</t>
  </si>
  <si>
    <t>MODAFINIL</t>
  </si>
  <si>
    <t>NAFCILLIN</t>
  </si>
  <si>
    <t>AXITINIB/TALIMOGENE LAHERPAREPVEC</t>
  </si>
  <si>
    <t>TRIMETHOPRIM</t>
  </si>
  <si>
    <t>AZITHROMYCIN/COLCHICINE</t>
  </si>
  <si>
    <t>AZITHROMYCIN/ERGOT</t>
  </si>
  <si>
    <t>AZITHROMYCIN/ERGOTAMINE TARTRATE</t>
  </si>
  <si>
    <t>MORICIZINE</t>
  </si>
  <si>
    <t>AZITHROMYCIN/PIMOZIDE</t>
  </si>
  <si>
    <t>AZITHROMYCIN/RANOLAZINE</t>
  </si>
  <si>
    <t>AZITHROMYCIN/SAQUINAVIR</t>
  </si>
  <si>
    <t>AZITHROMYCIN/TERFENADINE</t>
  </si>
  <si>
    <t>BACLOFEN/SODIUM OXYBATE</t>
  </si>
  <si>
    <t>BACLOFEN</t>
  </si>
  <si>
    <t>BCG VACCINE/DABRAFENIB</t>
  </si>
  <si>
    <t>BEDAQUILINE/HYDROXYZINE</t>
  </si>
  <si>
    <t>BEDAQUILINE/LUMACAFTOR</t>
  </si>
  <si>
    <t>BEDAQUILINE/MEASLES/MUMPS/RUBELLA VIRUS VACCINE,LIVE</t>
  </si>
  <si>
    <t>BEDAQUILINE/ONDANSETRON</t>
  </si>
  <si>
    <t>BENAZEPRIL/BUMETANIDE</t>
  </si>
  <si>
    <t>BENAZEPRIL/ETHACRYNIC ACID</t>
  </si>
  <si>
    <t>BENAZEPRIL/FUROSEMIDE</t>
  </si>
  <si>
    <t>BENAZEPRIL/INDOMETHACIN</t>
  </si>
  <si>
    <t>BENDROFLUMETHIAZIDE/DIGITALIS</t>
  </si>
  <si>
    <t>BENDROFLUMETHIAZIDE</t>
  </si>
  <si>
    <t>BENDROFLUMETHIAZIDE/ZOLEDRONIC ACID</t>
  </si>
  <si>
    <t>BENZPHETAMINE/CYCLOBENZAPRINE</t>
  </si>
  <si>
    <t>BENZTHIAZIDE/DIGITALIS</t>
  </si>
  <si>
    <t>BENZTHIAZIDE</t>
  </si>
  <si>
    <t>BENZTHIAZIDE/ZOLEDRONIC ACID</t>
  </si>
  <si>
    <t>BEPRIDIL/BUMETANIDE</t>
  </si>
  <si>
    <t>BEPRIDIL/FOSAMPRENAVIR</t>
  </si>
  <si>
    <t>BEPRIDIL/FUROSEMIDE</t>
  </si>
  <si>
    <t>HYDROCHLOROTHIAZIDE</t>
  </si>
  <si>
    <t>BETAMETHASONE/QUETIAPINE FUMARATE</t>
  </si>
  <si>
    <t>BETAMETHASONE/RISPERIDONE</t>
  </si>
  <si>
    <t>BETAXOLOL/CHLORPROPAMIDE</t>
  </si>
  <si>
    <t>BETAXOLOL/DISOPYRAMIDE</t>
  </si>
  <si>
    <t>BETAXOLOL/FELODIPINE</t>
  </si>
  <si>
    <t>BETAXOLOL/GLIPIZIDE</t>
  </si>
  <si>
    <t>BETAXOLOL/GLYBURIDE</t>
  </si>
  <si>
    <t>BETAXOLOL/INDOMETHACIN</t>
  </si>
  <si>
    <t>BETAXOLOL/INSULIN</t>
  </si>
  <si>
    <t>BETAXOLOL/PIROXICAM</t>
  </si>
  <si>
    <t>BETAXOLOL/SULINDAC</t>
  </si>
  <si>
    <t>BETAXOLOL/TOLAZAMIDE</t>
  </si>
  <si>
    <t>BETAXOLOL/TOLBUTAMIDE</t>
  </si>
  <si>
    <t>BETAXOLOL/VERAPAMIL</t>
  </si>
  <si>
    <t>BISMUTH SUBSALICYLATE/DICUMAROL</t>
  </si>
  <si>
    <t>BISMUTH SUBSALICYLATE/HEPARIN</t>
  </si>
  <si>
    <t>BISMUTH SUBSALICYLATE/METHOTREXATE</t>
  </si>
  <si>
    <t>BISMUTH SUBSALICYLATE/PHENPROCOUMON</t>
  </si>
  <si>
    <t>BISMUTH SUBSALICYLATE/WARFARIN</t>
  </si>
  <si>
    <t>BISMUTH/DOLUTEGRAVIR</t>
  </si>
  <si>
    <t>BISMUTH</t>
  </si>
  <si>
    <t>BISOPROLOL FUMARATE/CHLORPROPAMIDE</t>
  </si>
  <si>
    <t>BISOPROLOL FUMARATE/CIMETIDINE</t>
  </si>
  <si>
    <t>BISOPROLOL FUMARATE/DISOPYRAMIDE</t>
  </si>
  <si>
    <t>BISOPROLOL FUMARATE/EPINEPHRINE</t>
  </si>
  <si>
    <t>BISOPROLOL FUMARATE/FELODIPINE</t>
  </si>
  <si>
    <t>BISOPROLOL FUMARATE/GLIPIZIDE</t>
  </si>
  <si>
    <t>BISOPROLOL FUMARATE/GLYBURIDE</t>
  </si>
  <si>
    <t>BISOPROLOL FUMARATE/INDOMETHACIN</t>
  </si>
  <si>
    <t>BISOPROLOL FUMARATE/INSULIN</t>
  </si>
  <si>
    <t>BISOPROLOL FUMARATE/PIROXICAM</t>
  </si>
  <si>
    <t>BISOPROLOL FUMARATE/SULINDAC</t>
  </si>
  <si>
    <t>BISOPROLOL FUMARATE/TOLAZAMIDE</t>
  </si>
  <si>
    <t>BISOPROLOL FUMARATE/TOLBUTAMIDE</t>
  </si>
  <si>
    <t>BISOPROLOL FUMARATE/VERAPAMIL</t>
  </si>
  <si>
    <t>BOCEPREVIR/BUPRENORPHINE</t>
  </si>
  <si>
    <t>DROSPIRENONE</t>
  </si>
  <si>
    <t>HYDROCODONE</t>
  </si>
  <si>
    <t>BOCEPREVIR/METHADONE</t>
  </si>
  <si>
    <t>BOCEPREVIR/ROMIDEPSIN</t>
  </si>
  <si>
    <t>ZOLPIDEM TARTRATE</t>
  </si>
  <si>
    <t>BORTEZOMIB/HYDROXYZINE</t>
  </si>
  <si>
    <t>BOSENTAN/WARFARIN</t>
  </si>
  <si>
    <t>BOSUTINIB/ENALAPRIL</t>
  </si>
  <si>
    <t>BOSUTINIB/HYDROXYZINE</t>
  </si>
  <si>
    <t>BOSUTINIB/LUMACAFTOR</t>
  </si>
  <si>
    <t>BOSUTINIB/QUINIDINE</t>
  </si>
  <si>
    <t>BREXPIPRAZOLE/LUMACAFTOR</t>
  </si>
  <si>
    <t>BRIMONIDINE TARTRATE/PHENELZINE</t>
  </si>
  <si>
    <t>BRIMONIDINE TARTRATE</t>
  </si>
  <si>
    <t>BRIMONIDINE TARTRATE/SELEGILINE</t>
  </si>
  <si>
    <t>BRIMONIDINE TARTRATE/TRANYLCYPROMINE</t>
  </si>
  <si>
    <t>BROMFENAC</t>
  </si>
  <si>
    <t>BROMFENAC/KETOROLAC</t>
  </si>
  <si>
    <t>BROMFENAC/METHOTREXATE</t>
  </si>
  <si>
    <t>BROMFENAC/PRALATREXATE</t>
  </si>
  <si>
    <t>BROMOCRIPTINE/CLARITHROMYCIN</t>
  </si>
  <si>
    <t>BROMOCRIPTINE/ERYTHROMYCIN</t>
  </si>
  <si>
    <t>ISOMETHEPTENE MUCATE</t>
  </si>
  <si>
    <t>BROMOCRIPTINE/ITRACONAZOLE</t>
  </si>
  <si>
    <t>BROMOCRIPTINE/KETOCONAZOLE</t>
  </si>
  <si>
    <t>NARATRIPTAN HYDROCHLORIDE</t>
  </si>
  <si>
    <t>PHENYLPROPANOLAMINE</t>
  </si>
  <si>
    <t>BROMOCRIPTINE/POSACONAZOLE</t>
  </si>
  <si>
    <t>BROMOCRIPTINE/PROCHLORPERAZINE</t>
  </si>
  <si>
    <t>BROMOCRIPTINE/PROMETHAZINE</t>
  </si>
  <si>
    <t>RIZATRIPTAN</t>
  </si>
  <si>
    <t>SUMATRIPTAN</t>
  </si>
  <si>
    <t>BROMOCRIPTINE/TELITHROMYCIN</t>
  </si>
  <si>
    <t>BROMOCRIPTINE/VORICONAZOLE</t>
  </si>
  <si>
    <t>ZOLMITRIPTAN</t>
  </si>
  <si>
    <t>BUDESONIDE/QUETIAPINE FUMARATE</t>
  </si>
  <si>
    <t>BUDESONIDE/RISPERIDONE</t>
  </si>
  <si>
    <t>BUDESONIDE/SAQUINAVIR</t>
  </si>
  <si>
    <t>BUMETANIDE/DIGITALIS</t>
  </si>
  <si>
    <t>BUMETANIDE/FOSINOPRIL</t>
  </si>
  <si>
    <t>BUMETANIDE/QUINAPRIL</t>
  </si>
  <si>
    <t>BUMETANIDE/RAMIPRIL</t>
  </si>
  <si>
    <t>BUMETANIDE/ZOLEDRONIC ACID</t>
  </si>
  <si>
    <t>BUTORPHANOL</t>
  </si>
  <si>
    <t>CLONAZEPAM</t>
  </si>
  <si>
    <t>CODEINE</t>
  </si>
  <si>
    <t>DIAZEPAM</t>
  </si>
  <si>
    <t>ESTAZOLAM</t>
  </si>
  <si>
    <t>MEPERIDINE</t>
  </si>
  <si>
    <t>TEMAZEPAM</t>
  </si>
  <si>
    <t>BUPROPION/CARBAMAZEPINE</t>
  </si>
  <si>
    <t>BUPROPION/LEVODOPA</t>
  </si>
  <si>
    <t>BUPROPION/RISPERIDONE</t>
  </si>
  <si>
    <t>BUSPIRONE</t>
  </si>
  <si>
    <t>BUSPIRONE/ERYTHROMYCIN</t>
  </si>
  <si>
    <t>BUTORPHANOL/ISOCARBOXAZID</t>
  </si>
  <si>
    <t>BUTORPHANOL/LINEZOLID</t>
  </si>
  <si>
    <t>BUTORPHANOL/PHENELZINE</t>
  </si>
  <si>
    <t>BUTORPHANOL/RASAGILINE</t>
  </si>
  <si>
    <t>BUTORPHANOL/SELEGILINE</t>
  </si>
  <si>
    <t>BUTORPHANOL/TRANYLCYPROMINE</t>
  </si>
  <si>
    <t>CABAZITAXEL/DOCETAXEL</t>
  </si>
  <si>
    <t>CABAZITAXEL/LOPINAVIR</t>
  </si>
  <si>
    <t>CABAZITAXEL/LUMACAFTOR</t>
  </si>
  <si>
    <t>CABERGOLINE/CLARITHROMYCIN</t>
  </si>
  <si>
    <t>CABERGOLINE/ERYTHROMYCIN</t>
  </si>
  <si>
    <t>CABERGOLINE/ITRACONAZOLE</t>
  </si>
  <si>
    <t>CABERGOLINE/KETOCONAZOLE</t>
  </si>
  <si>
    <t>MOLINDONE</t>
  </si>
  <si>
    <t>CABERGOLINE/POSACONAZOLE</t>
  </si>
  <si>
    <t>CABERGOLINE/TELITHROMYCIN</t>
  </si>
  <si>
    <t>CABERGOLINE/VORICONAZOLE</t>
  </si>
  <si>
    <t>CABOZANTINIB/LUMACAFTOR</t>
  </si>
  <si>
    <t>CABOZANTINIB/TALIMOGENE LAHERPAREPVEC</t>
  </si>
  <si>
    <t>CALCIUM ACETATE</t>
  </si>
  <si>
    <t>CALCIUM ACETATE/MOXIFLOXACIN</t>
  </si>
  <si>
    <t>CALCIUM/CEFTRIAXONE</t>
  </si>
  <si>
    <t>CALCIUM</t>
  </si>
  <si>
    <t>CEFTRIAXONE</t>
  </si>
  <si>
    <t>CANDESARTAN/INDOMETHACIN</t>
  </si>
  <si>
    <t>CAPECITABINE/LEUCOVORIN</t>
  </si>
  <si>
    <t>LEUCOVORIN</t>
  </si>
  <si>
    <t>CAPTOPRIL/INDOMETHACIN</t>
  </si>
  <si>
    <t>CARBAMAZEPINE/CHLOROTRIANISENE</t>
  </si>
  <si>
    <t>CHLOROTRIANISENE</t>
  </si>
  <si>
    <t>CARBAMAZEPINE/CITALOPRAM</t>
  </si>
  <si>
    <t>CARBAMAZEPINE/ESTROGENS</t>
  </si>
  <si>
    <t>CARBAMAZEPINE/ESTROPIPATE</t>
  </si>
  <si>
    <t>CARBAMAZEPINE/FENTANYL</t>
  </si>
  <si>
    <t>CARBAMAZEPINE/IVACAFTOR</t>
  </si>
  <si>
    <t>IXAZOMIB</t>
  </si>
  <si>
    <t>LAMOTRIGINE</t>
  </si>
  <si>
    <t>CARBAMAZEPINE/LEVOMETHADYL</t>
  </si>
  <si>
    <t>LINAGLIPTIN</t>
  </si>
  <si>
    <t>CARBAMAZEPINE/LOPINAVIR</t>
  </si>
  <si>
    <t>CARBAMAZEPINE/LUMEFANTRINE</t>
  </si>
  <si>
    <t>CARBAMAZEPINE/MESTRANOL</t>
  </si>
  <si>
    <t>CARBAMAZEPINE/METRONIDAZOLE</t>
  </si>
  <si>
    <t>NIFEDIPINE</t>
  </si>
  <si>
    <t>NISOLDIPINE</t>
  </si>
  <si>
    <t>CARBAMAZEPINE/PALIPERIDONE</t>
  </si>
  <si>
    <t>CARBAMAZEPINE/PHENPROCOUMON</t>
  </si>
  <si>
    <t>PRAZIQUANTEL</t>
  </si>
  <si>
    <t>ROLAPITANT</t>
  </si>
  <si>
    <t>CARBAMAZEPINE/TICLOPIDINE</t>
  </si>
  <si>
    <t>CARBAMIDE PEROXIDE/MIDOSTAURIN</t>
  </si>
  <si>
    <t>CARBAMIDE PEROXIDE</t>
  </si>
  <si>
    <t>CARBENICILLIN/DEMECLOCYCLINE</t>
  </si>
  <si>
    <t>CARBENICILLIN/DOXYCYCLINE</t>
  </si>
  <si>
    <t>CARBENICILLIN/GENTAMICIN</t>
  </si>
  <si>
    <t>CARBENICILLIN/MINOCYCLINE</t>
  </si>
  <si>
    <t>CARBENICILLIN/NETILMICIN</t>
  </si>
  <si>
    <t>CARBENICILLIN/OXYTETRACYCLINE</t>
  </si>
  <si>
    <t>CARBENICILLIN/TETRACYCLINE</t>
  </si>
  <si>
    <t>CARBENICILLIN/TOBRAMYCIN</t>
  </si>
  <si>
    <t>CARFILZOMIB</t>
  </si>
  <si>
    <t>CARFILZOMIB/TALIMOGENE LAHERPAREPVEC</t>
  </si>
  <si>
    <t>CARTEOLOL/CHLORPROPAMIDE</t>
  </si>
  <si>
    <t>CARTEOLOL/FELODIPINE</t>
  </si>
  <si>
    <t>CARTEOLOL/GLIPIZIDE</t>
  </si>
  <si>
    <t>CARTEOLOL/GLYBURIDE</t>
  </si>
  <si>
    <t>CARTEOLOL/INDOMETHACIN</t>
  </si>
  <si>
    <t>CARTEOLOL/INSULIN</t>
  </si>
  <si>
    <t>CARTEOLOL/PIROXICAM</t>
  </si>
  <si>
    <t>CARTEOLOL/SULINDAC</t>
  </si>
  <si>
    <t>CARTEOLOL/TOLAZAMIDE</t>
  </si>
  <si>
    <t>CARTEOLOL/TOLBUTAMIDE</t>
  </si>
  <si>
    <t>CARVEDILOL/DIGITALIS</t>
  </si>
  <si>
    <t>DIHYDROXYALUMINUM SODIUM CARBONATE</t>
  </si>
  <si>
    <t>KAOLIN</t>
  </si>
  <si>
    <t>MAGNESIUM</t>
  </si>
  <si>
    <t>CEFPODOXIME PROXETIL/RABEPRAZOLE</t>
  </si>
  <si>
    <t>DIHYDROXYALUMINUM AMINOACETATE</t>
  </si>
  <si>
    <t>MAGALDRATE</t>
  </si>
  <si>
    <t>SODIUM BICARBONATE</t>
  </si>
  <si>
    <t>CELECOXIB/FLUOXETINE</t>
  </si>
  <si>
    <t>CELECOXIB/FLUVOXAMINE MALEATE</t>
  </si>
  <si>
    <t>CEPHALEXIN/METFORMIN HYDROCHLORIDE</t>
  </si>
  <si>
    <t>CEPHALEXIN</t>
  </si>
  <si>
    <t>METFORMIN HYDROCHLORIDE</t>
  </si>
  <si>
    <t>CEPHALEXIN/WARFARIN</t>
  </si>
  <si>
    <t>CERITINIB/HYDROXYZINE</t>
  </si>
  <si>
    <t>CERITINIB/LUMACAFTOR</t>
  </si>
  <si>
    <t>CERITINIB/ONDANSETRON</t>
  </si>
  <si>
    <t>CERITINIB/TALIMOGENE LAHERPAREPVEC</t>
  </si>
  <si>
    <t>CERIVASTATIN SODIUM/FOSAMPRENAVIR</t>
  </si>
  <si>
    <t>CERIVASTATIN SODIUM/GRAPEFRUIT EXTRACT</t>
  </si>
  <si>
    <t>CERIVASTATIN SODIUM/INDINAVIR SULFATE</t>
  </si>
  <si>
    <t>CERIVASTATIN SODIUM/NELFINAVIR MESYLATE</t>
  </si>
  <si>
    <t>CERIVASTATIN SODIUM/RIFABUTIN</t>
  </si>
  <si>
    <t>CERIVASTATIN SODIUM/RITONAVIR</t>
  </si>
  <si>
    <t>CERIVASTATIN SODIUM/SAQUINAVIR</t>
  </si>
  <si>
    <t>CHLORAL HYDRATE/ERYTHROMYCIN</t>
  </si>
  <si>
    <t>CHLOROTHIAZIDE</t>
  </si>
  <si>
    <t>CHLOROTHIAZIDE/DIGITALIS</t>
  </si>
  <si>
    <t>CHLOROTHIAZIDE/ZOLEDRONIC ACID</t>
  </si>
  <si>
    <t>CHLORPROMAZINE/ERYTHROMYCIN</t>
  </si>
  <si>
    <t>CHLORPROMAZINE/MEPERIDINE</t>
  </si>
  <si>
    <t>CHLORPROPAMIDE/LABETALOL</t>
  </si>
  <si>
    <t>CHLORPROPAMIDE/METOPROLOL</t>
  </si>
  <si>
    <t>CHLORPROPAMIDE/NADOLOL</t>
  </si>
  <si>
    <t>CHLORPROPAMIDE/PENBUTOLOL</t>
  </si>
  <si>
    <t>CHLORPROPAMIDE/PINDOLOL</t>
  </si>
  <si>
    <t>CHLORPROPAMIDE/PROPRANOLOL</t>
  </si>
  <si>
    <t>CHLORPROPAMIDE/RIFAMPIN</t>
  </si>
  <si>
    <t>CHLORPROPAMIDE/SOTALOL</t>
  </si>
  <si>
    <t>CHLORPROPAMIDE/TIMOLOL</t>
  </si>
  <si>
    <t>CHLORTHALIDONE/DIGITALIS</t>
  </si>
  <si>
    <t>CHLORTHALIDONE</t>
  </si>
  <si>
    <t>CHLORTHALIDONE/ZOLEDRONIC ACID</t>
  </si>
  <si>
    <t>DIRITHROMYCIN</t>
  </si>
  <si>
    <t>CHOLINE SALICYLATE/HEPARIN</t>
  </si>
  <si>
    <t>CILOSTAZOL/CLARITHROMYCIN</t>
  </si>
  <si>
    <t>CILOSTAZOL/RIVAROXABAN</t>
  </si>
  <si>
    <t>CIMETIDINE/ESTAZOLAM</t>
  </si>
  <si>
    <t>CIMETIDINE/NIFEDIPINE</t>
  </si>
  <si>
    <t>CIMETIDINE/PAROXETINE</t>
  </si>
  <si>
    <t>CIMETIDINE/QUETIAPINE FUMARATE</t>
  </si>
  <si>
    <t>CIMETIDINE/ULIPRISTAL ACETATE</t>
  </si>
  <si>
    <t>CIMETIDINE/VENLAFAXINE HYDROCHLORIDE</t>
  </si>
  <si>
    <t>CINACALCET/ERYTHROMYCIN</t>
  </si>
  <si>
    <t>CINACALCET/POSACONAZOLE</t>
  </si>
  <si>
    <t>CINACALCET/VINBLASTINE</t>
  </si>
  <si>
    <t>CIPROFLOXACIN/DEXAMETHASONE</t>
  </si>
  <si>
    <t>CIPROFLOXACIN/HYDROCORTISONE</t>
  </si>
  <si>
    <t>IRON</t>
  </si>
  <si>
    <t>CIPROFLOXACIN/MAGNESIUM CARBONATE</t>
  </si>
  <si>
    <t>MAGNESIUM CARBONATE</t>
  </si>
  <si>
    <t>CIPROFLOXACIN/MAGNESIUM HYDROXIDE</t>
  </si>
  <si>
    <t>MAGNESIUM HYDROXIDE</t>
  </si>
  <si>
    <t>CIPROFLOXACIN/MAGNESIUM OXIDE</t>
  </si>
  <si>
    <t>MAGNESIUM OXIDE</t>
  </si>
  <si>
    <t>CIPROFLOXACIN/METHYLPREDNISOLONE</t>
  </si>
  <si>
    <t>PIOGLITAZONE</t>
  </si>
  <si>
    <t>CIPROFLOXACIN/PREDNISOLONE</t>
  </si>
  <si>
    <t>CIPROFLOXACIN/PREDNISONE</t>
  </si>
  <si>
    <t>CIPROFLOXACIN/SEVELAMER HCL</t>
  </si>
  <si>
    <t>SEVELAMER HCL</t>
  </si>
  <si>
    <t>CIPROFLOXACIN/SITAGLIPTIN</t>
  </si>
  <si>
    <t>SITAGLIPTIN</t>
  </si>
  <si>
    <t>CIPROFLOXACIN/SODIUM BICARBONATE</t>
  </si>
  <si>
    <t>TROGLITAZONE</t>
  </si>
  <si>
    <t>CISAPRIDE/EFAVIRENZ</t>
  </si>
  <si>
    <t>CISAPRIDE/FOSAMPRENAVIR</t>
  </si>
  <si>
    <t>CISAPRIDE/FUROSEMIDE</t>
  </si>
  <si>
    <t>CISAPRIDE/HYDROCHLOROTHIAZIDE</t>
  </si>
  <si>
    <t>CISAPRIDE/SPARFLOXACIN</t>
  </si>
  <si>
    <t>TOCAINIDE</t>
  </si>
  <si>
    <t>CITALOPRAM/CLOMIPRAMINE</t>
  </si>
  <si>
    <t>CITALOPRAM/DESIPRAMINE</t>
  </si>
  <si>
    <t>CITALOPRAM/DOXEPIN</t>
  </si>
  <si>
    <t>CITALOPRAM/GATIFLOXACIN</t>
  </si>
  <si>
    <t>CITALOPRAM/HYPERICUM PERFORATUM</t>
  </si>
  <si>
    <t>CITALOPRAM/IMIPRAMINE</t>
  </si>
  <si>
    <t>CITALOPRAM/NORTRIPTYLINE</t>
  </si>
  <si>
    <t>OXCARBAZEPINE</t>
  </si>
  <si>
    <t>CITALOPRAM/PROBENECID</t>
  </si>
  <si>
    <t>CITALOPRAM/PROTRIPTYLINE</t>
  </si>
  <si>
    <t>CITALOPRAM/RABEPRAZOLE NA</t>
  </si>
  <si>
    <t>CITALOPRAM/SOMATROPIN</t>
  </si>
  <si>
    <t>SOMATROPIN</t>
  </si>
  <si>
    <t>CITALOPRAM/SUMATRIPTAN SUCCINATE</t>
  </si>
  <si>
    <t>SUMATRIPTAN SUCCINATE</t>
  </si>
  <si>
    <t>CITALOPRAM/TAPENTADOL</t>
  </si>
  <si>
    <t>CITALOPRAM/TOPIRAMATE</t>
  </si>
  <si>
    <t>CITALOPRAM/TRAMADOL HYDROCHLORIDE</t>
  </si>
  <si>
    <t>CITALOPRAM/TRIMIPRAMINE</t>
  </si>
  <si>
    <t>CLARITHROMYCIN/ERGOTAMINE TARTRATE</t>
  </si>
  <si>
    <t>ESZOPICLONE</t>
  </si>
  <si>
    <t>CLARITHROMYCIN/PITAVASTATIN</t>
  </si>
  <si>
    <t>PITAVASTATIN</t>
  </si>
  <si>
    <t>CLARITHROMYCIN/ROMIDEPSIN</t>
  </si>
  <si>
    <t>CLARITHROMYCIN/TERFENADINE</t>
  </si>
  <si>
    <t>CLOBAZAM</t>
  </si>
  <si>
    <t>CLOBAZAM/ESTROGENS</t>
  </si>
  <si>
    <t>CLOBETASOL</t>
  </si>
  <si>
    <t>CLOBETASOL/TALIMOGENE LAHERPAREPVEC</t>
  </si>
  <si>
    <t>CLOMIPRAMINE/ESCITALOPRAM OXALATE</t>
  </si>
  <si>
    <t>CLOMIPRAMINE/HYDROXYZINE</t>
  </si>
  <si>
    <t>CLOMIPRAMINE/HYPERICUM PERFORATUM (ST. JOHN'S WORT)</t>
  </si>
  <si>
    <t>CLOMIPRAMINE/ISOCARBOXAZID</t>
  </si>
  <si>
    <t>CLOMIPRAMINE/MILNACIPRAN</t>
  </si>
  <si>
    <t>CLOMIPRAMINE/YOHIMBINE HYDROCHLORIDE</t>
  </si>
  <si>
    <t>CLONAZEPAM/FLUOXETINE</t>
  </si>
  <si>
    <t>CLONAZEPAM/FLUVOXAMINE MALEATE</t>
  </si>
  <si>
    <t>CLONAZEPAM/NEFAZODONE</t>
  </si>
  <si>
    <t>CLONAZEPAM/OMEPRAZOLE</t>
  </si>
  <si>
    <t>EPHEDRA</t>
  </si>
  <si>
    <t>CLOPIDOGREL BISULFATE/DEXLANSOPRAZOLE</t>
  </si>
  <si>
    <t>CLOPIDOGREL BISULFATE/EPTIFIBATIDE</t>
  </si>
  <si>
    <t>CLOPIDOGREL BISULFATE/ESOMEPRAZOLE</t>
  </si>
  <si>
    <t>CLOPIDOGREL BISULFATE/LANSOPRAZOLE</t>
  </si>
  <si>
    <t>CLOPIDOGREL BISULFATE/OMEPRAZOLE</t>
  </si>
  <si>
    <t>CLOPIDOGREL BISULFATE/PANTOPRAZOLE</t>
  </si>
  <si>
    <t>CLOPIDOGREL BISULFATE/PIOGLITAZONE</t>
  </si>
  <si>
    <t>CLOPIDOGREL BISULFATE/RABEPRAZOLE NA</t>
  </si>
  <si>
    <t>CLOPIDOGREL BISULFATE/RIVAROXABAN</t>
  </si>
  <si>
    <t>CLOPIDOGREL BISULFATE/WARFARIN</t>
  </si>
  <si>
    <t>GANCICLOVIR</t>
  </si>
  <si>
    <t>CLOZAPINE/SAQUINAVIR</t>
  </si>
  <si>
    <t>COBICISTAT/ESTROGENS</t>
  </si>
  <si>
    <t>COBICISTAT/ROMIDEPSIN</t>
  </si>
  <si>
    <t>COCAINE/CRIZOTINIB</t>
  </si>
  <si>
    <t>COCAINE</t>
  </si>
  <si>
    <t>COCAINE/DONEPEZIL HYDROCHLORIDE</t>
  </si>
  <si>
    <t>CODEINE/FLUOXETINE</t>
  </si>
  <si>
    <t>FLUVASTATIN SODIUM</t>
  </si>
  <si>
    <t>COLCHICINE/LOPINAVIR</t>
  </si>
  <si>
    <t>CORTISONE/QUETIAPINE FUMARATE</t>
  </si>
  <si>
    <t>CORTISONE/RISPERIDONE</t>
  </si>
  <si>
    <t>CRIZOTINIB/ERGOT</t>
  </si>
  <si>
    <t>CRIZOTINIB/HYDROXYZINE</t>
  </si>
  <si>
    <t>CRIZOTINIB/LUMACAFTOR</t>
  </si>
  <si>
    <t>CRIZOTINIB/ONDANSETRON</t>
  </si>
  <si>
    <t>CRIZOTINIB/QUETIAPINE FUMARATE</t>
  </si>
  <si>
    <t>CYANOCOBALAMIN/ESOMEPRAZOLE</t>
  </si>
  <si>
    <t>CYANOCOBALAMIN</t>
  </si>
  <si>
    <t>CYANOCOBALAMIN/LANSOPRAZOLE</t>
  </si>
  <si>
    <t>CYANOCOBALAMIN/OMEPRAZOLE</t>
  </si>
  <si>
    <t>CYANOCOBALAMIN/PANTOPRAZOLE</t>
  </si>
  <si>
    <t>CYANOCOBALAMIN/RABEPRAZOLE</t>
  </si>
  <si>
    <t>CYCLOBENZAPRINE/DEXMETHYLPHENIDATE</t>
  </si>
  <si>
    <t>CYCLOBENZAPRINE/DEXTROAMPHETAMINE</t>
  </si>
  <si>
    <t>CYCLOBENZAPRINE/DIETHYLPROPION</t>
  </si>
  <si>
    <t>CYCLOBENZAPRINE/DISOPYRAMIDE</t>
  </si>
  <si>
    <t>CYCLOBENZAPRINE/DRONEDARONE</t>
  </si>
  <si>
    <t>CYCLOBENZAPRINE/EPHEDRINE</t>
  </si>
  <si>
    <t>CYCLOBENZAPRINE/EPINEPHRINE</t>
  </si>
  <si>
    <t>CYCLOBENZAPRINE/FLUOXETINE</t>
  </si>
  <si>
    <t>CYCLOBENZAPRINE/HYPERICUM PERFORATUM (ST. JOHN'S WORT)</t>
  </si>
  <si>
    <t>CYCLOBENZAPRINE/ISOPROTERENOL</t>
  </si>
  <si>
    <t>CYCLOBENZAPRINE/LISDEXAMFETAMINE</t>
  </si>
  <si>
    <t>CYCLOBENZAPRINE/METAPROTERENOL</t>
  </si>
  <si>
    <t>CYCLOBENZAPRINE/METHAMPHETAMINE</t>
  </si>
  <si>
    <t>CYCLOBENZAPRINE/METHYLPHENIDATE</t>
  </si>
  <si>
    <t>CYCLOBENZAPRINE/MIDODRINE HYDROCHLORIDE</t>
  </si>
  <si>
    <t>CYCLOBENZAPRINE/NOREPINEPHRINE</t>
  </si>
  <si>
    <t>CYCLOBENZAPRINE/PAROXETINE</t>
  </si>
  <si>
    <t>CYCLOBENZAPRINE/PHENDIMETRAZINE</t>
  </si>
  <si>
    <t>CYCLOBENZAPRINE/PHENTERMINE</t>
  </si>
  <si>
    <t>CYCLOBENZAPRINE/PHENYLEPHRINE</t>
  </si>
  <si>
    <t>CYCLOBENZAPRINE/TERBUTALINE</t>
  </si>
  <si>
    <t>CYCLOBENZAPRINE/TRAMADOL HYDROCHLORIDE</t>
  </si>
  <si>
    <t>CYCLOPHOSPHAMIDE/ETRAVIRINE</t>
  </si>
  <si>
    <t>CYCLOSPORINE/DICLOFENAC</t>
  </si>
  <si>
    <t>CYCLOSPORINE/ERGOT</t>
  </si>
  <si>
    <t>CYCLOSPORINE/ERGOTAMINE TARTRATE</t>
  </si>
  <si>
    <t>EZETIMIBE</t>
  </si>
  <si>
    <t>CYCLOSPORINE/IMIPENEM</t>
  </si>
  <si>
    <t>IMIPENEM</t>
  </si>
  <si>
    <t>CYCLOSPORINE/LUMACAFTOR</t>
  </si>
  <si>
    <t>MEPHENYTOIN</t>
  </si>
  <si>
    <t>CYCLOSPORINE/METHOXSALEN</t>
  </si>
  <si>
    <t>METHOXSALEN</t>
  </si>
  <si>
    <t>CYCLOSPORINE/QUETIAPINE FUMARATE</t>
  </si>
  <si>
    <t>TESTOSTERONE</t>
  </si>
  <si>
    <t>CYCLOSPORINE/TROGLITAZONE</t>
  </si>
  <si>
    <t>CYCLOTHIAZIDE/DIGITALIS</t>
  </si>
  <si>
    <t>CYCLOTHIAZIDE</t>
  </si>
  <si>
    <t>CYCLOTHIAZIDE/ZOLEDRONIC ACID</t>
  </si>
  <si>
    <t>DABIGATRAN/QUINIDINE</t>
  </si>
  <si>
    <t>DABIGATRAN/VERAPAMIL</t>
  </si>
  <si>
    <t>DABRAFENIB/ESTROGENS</t>
  </si>
  <si>
    <t>DABRAFENIB/HYDROXYZINE</t>
  </si>
  <si>
    <t>DABRAFENIB/INFLUENZA VIRUS,LIVE</t>
  </si>
  <si>
    <t>DABRAFENIB/LUMACAFTOR</t>
  </si>
  <si>
    <t>DABRAFENIB/MEASLES VIRUS VACCINE,LIVE ATTENUATED</t>
  </si>
  <si>
    <t>DABRAFENIB/MEASLES/MUMPS/RUBELLA VIRUS VACCINE,LIVE</t>
  </si>
  <si>
    <t>DABRAFENIB/MEASLES/RUBELLA VIRUS VACCINE,LIVE</t>
  </si>
  <si>
    <t>DABRAFENIB/MUMPS VIRUS VACCINE,LIVE</t>
  </si>
  <si>
    <t>DABRAFENIB/MUMPS/RUBELLA VIRUS VACCINE,LIVE</t>
  </si>
  <si>
    <t>DABRAFENIB/POLIOVIRUS VACCINE LIVE</t>
  </si>
  <si>
    <t>DABRAFENIB/ROTAVIRUS</t>
  </si>
  <si>
    <t>DABRAFENIB/RUBELLA VIRUS VACCINE,LIVE</t>
  </si>
  <si>
    <t>DABRAFENIB/TALIMOGENE LAHERPAREPVEC</t>
  </si>
  <si>
    <t>DABRAFENIB/TYPHOID VACCINE LIVE</t>
  </si>
  <si>
    <t>DABRAFENIB/YELLOW FEVER VACCINE</t>
  </si>
  <si>
    <t>DABRAFENIB/ZOSTER VACCINE LIVE (OKA/MERCK)</t>
  </si>
  <si>
    <t>DACLATASVIR/DEXAMETHASONE</t>
  </si>
  <si>
    <t>DACLATASVIR/RIFAPENTINE</t>
  </si>
  <si>
    <t>DARIFENACIN/DESIPRAMINE</t>
  </si>
  <si>
    <t>DARIFENACIN/DIGITALIS</t>
  </si>
  <si>
    <t>DARUNAVIR/ESTROGENS</t>
  </si>
  <si>
    <t>DARUNAVIR/ESTROPIPATE</t>
  </si>
  <si>
    <t>DARUNAVIR/MESTRANOL</t>
  </si>
  <si>
    <t>DARUNAVIR/QUETIAPINE FUMARATE</t>
  </si>
  <si>
    <t>DARUNAVIR/ROSUVASTATIN</t>
  </si>
  <si>
    <t>DARUNAVIR/SILDENAFIL CITRATE</t>
  </si>
  <si>
    <t>DASATINIB/HYDROXYZINE</t>
  </si>
  <si>
    <t>DASATINIB/LUMACAFTOR</t>
  </si>
  <si>
    <t>DEGARELIX/HYDROXYZINE</t>
  </si>
  <si>
    <t>DELAVIRDINE MESYLATE/ERGOTAMINE TARTRATE</t>
  </si>
  <si>
    <t>DELAVIRDINE MESYLATE/ERYTHROMYCIN</t>
  </si>
  <si>
    <t>DESFLURANE/LABETALOL</t>
  </si>
  <si>
    <t>DESIPRAMINE/ESCITALOPRAM OXALATE</t>
  </si>
  <si>
    <t>DESIPRAMINE/FLUCONAZOLE</t>
  </si>
  <si>
    <t>DESIPRAMINE/HYDROXYZINE</t>
  </si>
  <si>
    <t>DESIPRAMINE/HYPERICUM PERFORATUM (ST. JOHN'S WORT)</t>
  </si>
  <si>
    <t>DESIPRAMINE/ISOCARBOXAZID</t>
  </si>
  <si>
    <t>DESIPRAMINE/ITRACONAZOLE</t>
  </si>
  <si>
    <t>DESIPRAMINE/KETOCONAZOLE</t>
  </si>
  <si>
    <t>DESIPRAMINE/MILNACIPRAN</t>
  </si>
  <si>
    <t>DESIPRAMINE/VALPROIC ACID</t>
  </si>
  <si>
    <t>DESIPRAMINE/YOHIMBINE HYDROCHLORIDE</t>
  </si>
  <si>
    <t>RUFINAMIDE</t>
  </si>
  <si>
    <t>DESOXYCORTICOSTERONE/QUETIAPINE FUMARATE</t>
  </si>
  <si>
    <t>DESOXYCORTICOSTERONE/RISPERIDONE</t>
  </si>
  <si>
    <t>DESVENLAFAXINE/TAPENTADOL</t>
  </si>
  <si>
    <t>DESVENLAFAXINE/TRAMADOL HYDROCHLORIDE</t>
  </si>
  <si>
    <t>RESERPINE</t>
  </si>
  <si>
    <t>DEXAMETHASONE/GEMIFLOXACIN</t>
  </si>
  <si>
    <t>DEXAMETHASONE/LEVOFLOXACIN</t>
  </si>
  <si>
    <t>DEXAMETHASONE/MOXIFLOXACIN</t>
  </si>
  <si>
    <t>DEXAMETHASONE/NORFLOXACIN</t>
  </si>
  <si>
    <t>DEXAMETHASONE/OFLOXACIN</t>
  </si>
  <si>
    <t>DEXAMETHASONE/QUETIAPINE FUMARATE</t>
  </si>
  <si>
    <t>DEXAMETHASONE/RISPERIDONE</t>
  </si>
  <si>
    <t>DEXAMETHASONE/TICAGRELOR</t>
  </si>
  <si>
    <t>DEXFENFLURAMINE HYDROCHLORIDE/ISOCARBOXAZID</t>
  </si>
  <si>
    <t>DEXFENFLURAMINE HYDROCHLORIDE</t>
  </si>
  <si>
    <t>DEXFENFLURAMINE HYDROCHLORIDE/PHENELZINE</t>
  </si>
  <si>
    <t>DEXFENFLURAMINE HYDROCHLORIDE/SELEGILINE</t>
  </si>
  <si>
    <t>DEXFENFLURAMINE HYDROCHLORIDE/TRANYLCYPROMINE</t>
  </si>
  <si>
    <t>DEXLANSOPRAZOLE/MYCOPHENOLATE</t>
  </si>
  <si>
    <t>DEXLANSOPRAZOLE/ULIPRISTAL ACETATE</t>
  </si>
  <si>
    <t>DEXMEDETOMIDINE/HYDROXYZINE</t>
  </si>
  <si>
    <t>DEXMEDETOMIDINE</t>
  </si>
  <si>
    <t>DEXTROAMPHETAMINE/ISOCARBOXAZID</t>
  </si>
  <si>
    <t>DEXTROMETHORPHAN</t>
  </si>
  <si>
    <t>DEXTROMETHORPHAN/PAROXETINE</t>
  </si>
  <si>
    <t>DIAZEPAM/ERYTHROMYCIN</t>
  </si>
  <si>
    <t>DICUMAROL/DONG QUAI</t>
  </si>
  <si>
    <t>DONG QUAI</t>
  </si>
  <si>
    <t>DICUMAROL/KETOROLAC TROMETHAMINE</t>
  </si>
  <si>
    <t>DICUMAROL/LEVOTHYROXINE SODIUM</t>
  </si>
  <si>
    <t>DICUMAROL/LIOTHYRONINE SODIUM</t>
  </si>
  <si>
    <t>DICUMAROL/MECLOFENAMIC ACID</t>
  </si>
  <si>
    <t>DICUMAROL/PHYTONADIONE</t>
  </si>
  <si>
    <t>DICUMAROL/SALSALATE</t>
  </si>
  <si>
    <t>DICUMAROL/THYROGLOBULIN</t>
  </si>
  <si>
    <t>DICUMAROL/THYROID</t>
  </si>
  <si>
    <t>DIDANOSINE/INDINAVIR SULFATE</t>
  </si>
  <si>
    <t>DIDANOSINE/PENTAMIDINE</t>
  </si>
  <si>
    <t>DIENESTROL/MIFEPRISTONE</t>
  </si>
  <si>
    <t>DIGITALIS/ETHACRYNIC ACID</t>
  </si>
  <si>
    <t>DIGITALIS/FUROSEMIDE</t>
  </si>
  <si>
    <t>DIGITALIS/HYDROCHLOROTHIAZIDE</t>
  </si>
  <si>
    <t>DIGITALIS/HYDROFLUMETHIAZIDE</t>
  </si>
  <si>
    <t>HYDROFLUMETHIAZIDE</t>
  </si>
  <si>
    <t>DIGITALIS/INDAPAMIDE</t>
  </si>
  <si>
    <t>DIGITALIS/METHYCLOTHIAZIDE</t>
  </si>
  <si>
    <t>METHYCLOTHIAZIDE</t>
  </si>
  <si>
    <t>DIGITALIS/METOLAZONE</t>
  </si>
  <si>
    <t>METOLAZONE</t>
  </si>
  <si>
    <t>DIGITALIS/POLYTHIAZIDE</t>
  </si>
  <si>
    <t>POLYTHIAZIDE</t>
  </si>
  <si>
    <t>DIGITALIS/QUINETHAZONE</t>
  </si>
  <si>
    <t>QUINETHAZONE</t>
  </si>
  <si>
    <t>DIGITALIS/RABEPRAZOLE</t>
  </si>
  <si>
    <t>DIGITALIS/TRICHLORMETHIAZIDE</t>
  </si>
  <si>
    <t>TRICHLORMETHIAZIDE</t>
  </si>
  <si>
    <t>DIGOXIN IMMUNE FAB (OVINE)/DRONEDARONE</t>
  </si>
  <si>
    <t>DIGOXIN IMMUNE FAB (OVINE)/RIFABUTIN</t>
  </si>
  <si>
    <t>DIGOXIN IMMUNE FAB (OVINE)/TELITHROMYCIN</t>
  </si>
  <si>
    <t>DIHYDROXYALUMINUM AMINOACETATE/ULIPRISTAL ACETATE</t>
  </si>
  <si>
    <t>DIHYDROXYALUMINUM SODIUM CARBONATE/ULIPRISTAL ACETATE</t>
  </si>
  <si>
    <t>DILTIAZEM/DOFETILIDE</t>
  </si>
  <si>
    <t>DILTIAZEM/FENTANYL</t>
  </si>
  <si>
    <t>DILTIAZEM/OXYCODONE</t>
  </si>
  <si>
    <t>DILTIAZEM/QUETIAPINE FUMARATE</t>
  </si>
  <si>
    <t>DILTIAZEM/TELAPREVIR</t>
  </si>
  <si>
    <t>DIPHENOXYLATE/ISOCARBOXAZID</t>
  </si>
  <si>
    <t>DIPHENOXYLATE</t>
  </si>
  <si>
    <t>DIPHENOXYLATE/LINEZOLID</t>
  </si>
  <si>
    <t>DIPHENOXYLATE/METHYLENE BLUE</t>
  </si>
  <si>
    <t>DIPHENOXYLATE/PHENELZINE</t>
  </si>
  <si>
    <t>DIPHENOXYLATE/PROCARBAZINE</t>
  </si>
  <si>
    <t>DIPHENOXYLATE/RASAGILINE</t>
  </si>
  <si>
    <t>DIPHENOXYLATE/SELEGILINE</t>
  </si>
  <si>
    <t>DIPHENOXYLATE/TRANYLCYPROMINE</t>
  </si>
  <si>
    <t>DIPYRIDAMOLE/RIVAROXABAN</t>
  </si>
  <si>
    <t>DIRITHROMYCIN/ERGOTAMINE TARTRATE</t>
  </si>
  <si>
    <t>DISOPYRAMIDE/ESMOLOL</t>
  </si>
  <si>
    <t>DISOPYRAMIDE/FOSAMPRENAVIR</t>
  </si>
  <si>
    <t>DISOPYRAMIDE/FOSCARNET</t>
  </si>
  <si>
    <t>DISOPYRAMIDE/LABETALOL</t>
  </si>
  <si>
    <t>DISOPYRAMIDE/METOPROLOL</t>
  </si>
  <si>
    <t>DISOPYRAMIDE/MORICIZINE</t>
  </si>
  <si>
    <t>DISOPYRAMIDE/NADOLOL</t>
  </si>
  <si>
    <t>DISOPYRAMIDE/PENBUTOLOL</t>
  </si>
  <si>
    <t>DISOPYRAMIDE/PINDOLOL</t>
  </si>
  <si>
    <t>DISOPYRAMIDE/PROPRANOLOL</t>
  </si>
  <si>
    <t>DISOPYRAMIDE/RIFAMPIN</t>
  </si>
  <si>
    <t>DISOPYRAMIDE/RITONAVIR</t>
  </si>
  <si>
    <t>DISOPYRAMIDE/SOTALOL</t>
  </si>
  <si>
    <t>DISOPYRAMIDE/TIMOLOL</t>
  </si>
  <si>
    <t>DOCETAXEL/LOPINAVIR</t>
  </si>
  <si>
    <t>DOCETAXEL/LUMACAFTOR</t>
  </si>
  <si>
    <t>DOFETILIDE/ETHACRYNIC ACID</t>
  </si>
  <si>
    <t>DOFETILIDE/FLUOXETINE</t>
  </si>
  <si>
    <t>DOFETILIDE/FOSPHENYTOIN SODIUM</t>
  </si>
  <si>
    <t>DOFETILIDE/FUROSEMIDE</t>
  </si>
  <si>
    <t>DOFETILIDE/INDAPAMIDE</t>
  </si>
  <si>
    <t>DOFETILIDE/LIDOCAINE</t>
  </si>
  <si>
    <t>DOFETILIDE/LUMEFANTRINE</t>
  </si>
  <si>
    <t>DOFETILIDE/METFORMIN HYDROCHLORIDE</t>
  </si>
  <si>
    <t>DOFETILIDE/MEXILETINE</t>
  </si>
  <si>
    <t>DOFETILIDE/PHENYTOIN</t>
  </si>
  <si>
    <t>DOFETILIDE/RANOLAZINE</t>
  </si>
  <si>
    <t>DOFETILIDE/SULFAMETHOXAZOLE</t>
  </si>
  <si>
    <t>DOFETILIDE/TOCAINIDE</t>
  </si>
  <si>
    <t>DOFETILIDE/TORSEMIDE</t>
  </si>
  <si>
    <t>DOFETILIDE/TRIAMTERENE</t>
  </si>
  <si>
    <t>DOLASETRON MESYLATE/HYDROXYZINE</t>
  </si>
  <si>
    <t>DOLASETRON MESYLATE/SAQUINAVIR</t>
  </si>
  <si>
    <t>DOPAMINE/ISOCARBOXAZID</t>
  </si>
  <si>
    <t>DOXEPIN/ESCITALOPRAM OXALATE</t>
  </si>
  <si>
    <t>DOXEPIN/HYPERICUM PERFORATUM (ST. JOHN'S WORT)</t>
  </si>
  <si>
    <t>DOXEPIN/ISOCARBOXAZID</t>
  </si>
  <si>
    <t>DOXEPIN/MILNACIPRAN</t>
  </si>
  <si>
    <t>DOXEPIN/PAROXETINE</t>
  </si>
  <si>
    <t>DOXORUBICIN/LUMACAFTOR</t>
  </si>
  <si>
    <t>DOXYCYCLINE/FOSPHENYTOIN SODIUM</t>
  </si>
  <si>
    <t>DOXYCYCLINE/MAGNESIUM CARBONATE</t>
  </si>
  <si>
    <t>DOXYCYCLINE/MAGNESIUM HYDROXIDE</t>
  </si>
  <si>
    <t>DOXYCYCLINE/MAGNESIUM OXIDE</t>
  </si>
  <si>
    <t>DRONEDARONE/FENTANYL</t>
  </si>
  <si>
    <t>DRONEDARONE/FOSCARNET</t>
  </si>
  <si>
    <t>DRONEDARONE/MEPERIDINE</t>
  </si>
  <si>
    <t>DROPERIDOL/FOSPHENYTOIN SODIUM</t>
  </si>
  <si>
    <t>DROSPIRENONE/ULIPRISTAL ACETATE</t>
  </si>
  <si>
    <t>DULOXETINE/FLUVOXAMINE MALEATE</t>
  </si>
  <si>
    <t>DULOXETINE/PAROXETINE</t>
  </si>
  <si>
    <t>DULOXETINE/TAPENTADOL</t>
  </si>
  <si>
    <t>DULOXETINE/TRAMADOL HYDROCHLORIDE</t>
  </si>
  <si>
    <t>EFALIZUMAB/FULVESTRANT</t>
  </si>
  <si>
    <t>FULVESTRANT</t>
  </si>
  <si>
    <t>EFALIZUMAB/NECITUMUMAB</t>
  </si>
  <si>
    <t>NECITUMUMAB</t>
  </si>
  <si>
    <t>EFALIZUMAB/TAMOXIFEN</t>
  </si>
  <si>
    <t>EFALIZUMAB/TOREMIFENE CITRATE</t>
  </si>
  <si>
    <t>EFAVIRENZ/ERGOT</t>
  </si>
  <si>
    <t>EFAVIRENZ/ERGOTAMINE TARTRATE</t>
  </si>
  <si>
    <t>EFAVIRENZ/LOPINAVIR</t>
  </si>
  <si>
    <t>EFAVIRENZ/METHYLERGONOVINE</t>
  </si>
  <si>
    <t>EFAVIRENZ/METHYSERGIDE</t>
  </si>
  <si>
    <t>EFAVIRENZ/MIDAZOLAM</t>
  </si>
  <si>
    <t>EFAVIRENZ/NELFINAVIR MESYLATE</t>
  </si>
  <si>
    <t>EFAVIRENZ/PIMOZIDE</t>
  </si>
  <si>
    <t>EFAVIRENZ/TRIAZOLAM</t>
  </si>
  <si>
    <t>MIRABEGRON</t>
  </si>
  <si>
    <t>ENALAPRIL/INDOMETHACIN</t>
  </si>
  <si>
    <t>ENALAPRIL/SPIRONOLACTONE</t>
  </si>
  <si>
    <t>ENALAPRIL/TRIAMTERENE</t>
  </si>
  <si>
    <t>ENFLURANE/ISONIAZID</t>
  </si>
  <si>
    <t>ENOXACIN/MAGNESIUM HYDROXIDE</t>
  </si>
  <si>
    <t>ENOXACIN/MAGNESIUM OXIDE</t>
  </si>
  <si>
    <t>ENTACAPONE/HYPERICUM PERFORATUM (ST. JOHN'S WORT)</t>
  </si>
  <si>
    <t>ENTACAPONE/PROCHLORPERAZINE</t>
  </si>
  <si>
    <t>ENTACAPONE/PROMETHAZINE</t>
  </si>
  <si>
    <t>ENZALUTAMIDE/RIVAROXABAN</t>
  </si>
  <si>
    <t>ENZALUTAMIDE/TRAZODONE</t>
  </si>
  <si>
    <t>EPHEDRA/RESERPINE</t>
  </si>
  <si>
    <t>EPHEDRINE/ISOCARBOXAZID</t>
  </si>
  <si>
    <t>EPHEDRINE/SODIUM BICARBONATE</t>
  </si>
  <si>
    <t>EPLERENONE/SULFAMETHOXAZOLE</t>
  </si>
  <si>
    <t>EPLERENONE/ZOLEDRONIC ACID</t>
  </si>
  <si>
    <t>EPTIFIBATIDE/RIVAROXABAN</t>
  </si>
  <si>
    <t>ERGOT/FENFLURAMINE</t>
  </si>
  <si>
    <t>FENFLURAMINE</t>
  </si>
  <si>
    <t>ERGOT/LOPINAVIR</t>
  </si>
  <si>
    <t>ERGOT/SUMATRIPTAN SUCCINATE</t>
  </si>
  <si>
    <t>ERGOTAMINE TARTRATE/ERYTHROMYCIN</t>
  </si>
  <si>
    <t>ERGOTAMINE TARTRATE/FENFLURAMINE</t>
  </si>
  <si>
    <t>ERGOTAMINE TARTRATE/FOSAMPRENAVIR</t>
  </si>
  <si>
    <t>ERGOTAMINE TARTRATE/INDINAVIR SULFATE</t>
  </si>
  <si>
    <t>ERGOTAMINE TARTRATE/ITRACONAZOLE</t>
  </si>
  <si>
    <t>ERGOTAMINE TARTRATE/KETOCONAZOLE</t>
  </si>
  <si>
    <t>ERGOTAMINE TARTRATE/LOPINAVIR</t>
  </si>
  <si>
    <t>ERGOTAMINE TARTRATE/NARATRIPTAN HYDROCHLORIDE</t>
  </si>
  <si>
    <t>ERGOTAMINE TARTRATE/NELFINAVIR MESYLATE</t>
  </si>
  <si>
    <t>ERGOTAMINE TARTRATE/NITROGLYCERIN</t>
  </si>
  <si>
    <t>ERGOTAMINE TARTRATE/OLEANDOMYCIN (AS TROLEANDOMYCIN)</t>
  </si>
  <si>
    <t>ERGOTAMINE TARTRATE/RITONAVIR</t>
  </si>
  <si>
    <t>ERGOTAMINE TARTRATE/RIZATRIPTAN</t>
  </si>
  <si>
    <t>ERGOTAMINE TARTRATE/SAQUINAVIR</t>
  </si>
  <si>
    <t>ERGOTAMINE TARTRATE/SUMATRIPTAN</t>
  </si>
  <si>
    <t>ERGOTAMINE TARTRATE/SUMATRIPTAN SUCCINATE</t>
  </si>
  <si>
    <t>ERGOTAMINE TARTRATE/VORICONAZOLE</t>
  </si>
  <si>
    <t>ERGOTAMINE TARTRATE/ZOLMITRIPTAN</t>
  </si>
  <si>
    <t>ERIBULIN MESYLATE/HYDROXYAMPHETAMINE HYDROBROMIDE</t>
  </si>
  <si>
    <t>HYDROXYAMPHETAMINE HYDROBROMIDE</t>
  </si>
  <si>
    <t>ERIBULIN MESYLATE/ONDANSETRON</t>
  </si>
  <si>
    <t>ERLOTINIB/LUMACAFTOR</t>
  </si>
  <si>
    <t>ERLOTINIB/RIFAPENTINE</t>
  </si>
  <si>
    <t>ERYTHROMYCIN/GATIFLOXACIN</t>
  </si>
  <si>
    <t>ERYTHROMYCIN/GEMIFLOXACIN</t>
  </si>
  <si>
    <t>ERYTHROMYCIN/METHADONE</t>
  </si>
  <si>
    <t>ERYTHROMYCIN/MOXIFLOXACIN</t>
  </si>
  <si>
    <t>ERYTHROMYCIN/RITONAVIR</t>
  </si>
  <si>
    <t>ERYTHROMYCIN/TERFENADINE</t>
  </si>
  <si>
    <t>ERYTHROMYCIN/TRIMETREXATE</t>
  </si>
  <si>
    <t>ERYTHROMYCIN/VALPROIC ACID</t>
  </si>
  <si>
    <t>ERYTHROMYCIN/VENLAFAXINE HYDROCHLORIDE</t>
  </si>
  <si>
    <t>ERYTHROMYCIN/ZOLMITRIPTAN</t>
  </si>
  <si>
    <t>ESCITALOPRAM OXALATE/IMIPRAMINE</t>
  </si>
  <si>
    <t>ESCITALOPRAM OXALATE/NORTRIPTYLINE</t>
  </si>
  <si>
    <t>ESCITALOPRAM OXALATE/PROTRIPTYLINE</t>
  </si>
  <si>
    <t>ESCITALOPRAM OXALATE/TAPENTADOL</t>
  </si>
  <si>
    <t>ESCITALOPRAM OXALATE/TRAMADOL HYDROCHLORIDE</t>
  </si>
  <si>
    <t>ESCITALOPRAM OXALATE/TRIMIPRAMINE</t>
  </si>
  <si>
    <t>ESCITALOPRAM OXALATE/VENLAFAXINE HYDROCHLORIDE</t>
  </si>
  <si>
    <t>ESMOLOL/FELODIPINE</t>
  </si>
  <si>
    <t>ESOMEPRAZOLE/MYCOPHENOLATE</t>
  </si>
  <si>
    <t>ESOMEPRAZOLE/ULIPRISTAL ACETATE</t>
  </si>
  <si>
    <t>GRISEOFULVIN</t>
  </si>
  <si>
    <t>ESTRADIOL/MYCOPHENOLATE</t>
  </si>
  <si>
    <t>ESTROGENS/FOSAMPRENAVIR</t>
  </si>
  <si>
    <t>ESTROGENS/NELFINAVIR MESYLATE</t>
  </si>
  <si>
    <t>ESTROGENS/RITONAVIR</t>
  </si>
  <si>
    <t>ESTROGENS/ROMIDEPSIN</t>
  </si>
  <si>
    <t>ESTROGENS/SAQUINAVIR</t>
  </si>
  <si>
    <t>ESTROGENS/TIPRANAVIR</t>
  </si>
  <si>
    <t>ESTROGENS/ULIPRISTAL ACETATE</t>
  </si>
  <si>
    <t>ESTROPIPATE/FOSAMPRENAVIR</t>
  </si>
  <si>
    <t>ESTROPIPATE/NELFINAVIR MESYLATE</t>
  </si>
  <si>
    <t>ESTROPIPATE/RITONAVIR</t>
  </si>
  <si>
    <t>ESTROPIPATE/SAQUINAVIR</t>
  </si>
  <si>
    <t>ESTROPIPATE/TIPRANAVIR</t>
  </si>
  <si>
    <t>ESTROPIPATE/ULIPRISTAL ACETATE</t>
  </si>
  <si>
    <t>ESZOPICLONE/KETOCONAZOLE</t>
  </si>
  <si>
    <t>ESZOPICLONE/RIFAMPIN</t>
  </si>
  <si>
    <t>ETHACRYNIC ACID/FOSINOPRIL</t>
  </si>
  <si>
    <t>ETHACRYNIC ACID/QUINAPRIL</t>
  </si>
  <si>
    <t>ETHACRYNIC ACID/RAMIPRIL</t>
  </si>
  <si>
    <t>ETHACRYNIC ACID/ZOLEDRONIC ACID</t>
  </si>
  <si>
    <t>ETHINYL ESTRADIOL/LOPINAVIR</t>
  </si>
  <si>
    <t>ETHINYL ESTRADIOL/MYCOPHENOLATE</t>
  </si>
  <si>
    <t>ETHINYL ESTRADIOL/NAFCILLIN</t>
  </si>
  <si>
    <t>ETHINYL ESTRADIOL/TETRACYCLINE</t>
  </si>
  <si>
    <t>ETHOTOIN/FLUVOXAMINE MALEATE</t>
  </si>
  <si>
    <t>ETHOTOIN/MICONAZOLE</t>
  </si>
  <si>
    <t>ETHOTOIN/PHENYTOIN</t>
  </si>
  <si>
    <t>ETHOTOIN/RANITIDINE</t>
  </si>
  <si>
    <t>ETHOTOIN/RIFABUTIN</t>
  </si>
  <si>
    <t>ETHOTOIN/RIFAPENTINE</t>
  </si>
  <si>
    <t>ETHYNODIOL DIACETATE/LOPINAVIR</t>
  </si>
  <si>
    <t>ETHYNODIOL DIACETATE/MYCOPHENOLATE</t>
  </si>
  <si>
    <t>ETHYNODIOL DIACETATE/NAFCILLIN</t>
  </si>
  <si>
    <t>EVEROLIMUS/LUMACAFTOR</t>
  </si>
  <si>
    <t>EZETIMIBE/GEMFIBROZIL</t>
  </si>
  <si>
    <t>EZOGABINE/HYDROXYZINE</t>
  </si>
  <si>
    <t>EZOGABINE/ONDANSETRON</t>
  </si>
  <si>
    <t>FAMCICLOVIR/RIFAMPIN</t>
  </si>
  <si>
    <t>FAMCICLOVIR</t>
  </si>
  <si>
    <t>FAMOTIDINE/HYDROXYZINE</t>
  </si>
  <si>
    <t>FAMOTIDINE/ULIPRISTAL ACETATE</t>
  </si>
  <si>
    <t>FELBAMATE/HYDROXYZINE</t>
  </si>
  <si>
    <t>FELBAMATE/PHENYTOIN</t>
  </si>
  <si>
    <t>FELBAMATE/SAQUINAVIR</t>
  </si>
  <si>
    <t>FELODIPINE/LABETALOL</t>
  </si>
  <si>
    <t>FELODIPINE/METOPROLOL</t>
  </si>
  <si>
    <t>FELODIPINE/NADOLOL</t>
  </si>
  <si>
    <t>FELODIPINE/PENBUTOLOL</t>
  </si>
  <si>
    <t>FELODIPINE/PHENOBARBITAL</t>
  </si>
  <si>
    <t>FELODIPINE/PINDOLOL</t>
  </si>
  <si>
    <t>FELODIPINE/PROPRANOLOL</t>
  </si>
  <si>
    <t>FELODIPINE/SOTALOL</t>
  </si>
  <si>
    <t>FELODIPINE/TIMOLOL</t>
  </si>
  <si>
    <t>FENFLURAMINE/ISOCARBOXAZID</t>
  </si>
  <si>
    <t>FENFLURAMINE/PARGYLINE</t>
  </si>
  <si>
    <t>FENFLURAMINE/PHENELZINE</t>
  </si>
  <si>
    <t>FENFLURAMINE/TRANYLCYPROMINE</t>
  </si>
  <si>
    <t>FENOFIBRATE/PIOGLITAZONE</t>
  </si>
  <si>
    <t>FENOFIBRIC ACID/PIOGLITAZONE</t>
  </si>
  <si>
    <t>FENTANYL/FOSAMPRENAVIR</t>
  </si>
  <si>
    <t>FENTANYL/FOSAPREPITANT</t>
  </si>
  <si>
    <t>FENTANYL/LOPINAVIR</t>
  </si>
  <si>
    <t>FENTANYL/VERAPAMIL</t>
  </si>
  <si>
    <t>FENUGREEK SEED/GLYBURIDE</t>
  </si>
  <si>
    <t>FENUGREEK SEED</t>
  </si>
  <si>
    <t>FINGOLIMOD/HYDROXYZINE</t>
  </si>
  <si>
    <t>FLECAINIDE/PROPRANOLOL</t>
  </si>
  <si>
    <t>FLUCONAZOLE/IMIPRAMINE</t>
  </si>
  <si>
    <t>FLUCONAZOLE/LOVASTATIN</t>
  </si>
  <si>
    <t>FLUCONAZOLE/NORTRIPTYLINE</t>
  </si>
  <si>
    <t>FLUCONAZOLE/PHENPROCOUMON</t>
  </si>
  <si>
    <t>FLUCONAZOLE/RIFABUTIN</t>
  </si>
  <si>
    <t>FLUCONAZOLE/RIFAPENTINE</t>
  </si>
  <si>
    <t>FLUCONAZOLE/RIVAROXABAN</t>
  </si>
  <si>
    <t>FLUDROCORTISONE/QUETIAPINE FUMARATE</t>
  </si>
  <si>
    <t>FLUDROCORTISONE/RISPERIDONE</t>
  </si>
  <si>
    <t>FLUOXETINE/HYPERICUM PERFORATUM</t>
  </si>
  <si>
    <t>FLUOXETINE/ISOCARBOXAZID</t>
  </si>
  <si>
    <t>FLUOXETINE/PAROXETINE</t>
  </si>
  <si>
    <t>FLUOXETINE/SUMATRIPTAN SUCCINATE</t>
  </si>
  <si>
    <t>FLUOXETINE/TAPENTADOL</t>
  </si>
  <si>
    <t>FLUOXETINE/THEOPHYLLINE</t>
  </si>
  <si>
    <t>FLUOXETINE/TRAMADOL HYDROCHLORIDE</t>
  </si>
  <si>
    <t>TRYPTOPHAN</t>
  </si>
  <si>
    <t>FLUVASTATIN SODIUM/NELFINAVIR MESYLATE</t>
  </si>
  <si>
    <t>FLUVASTATIN SODIUM/PHENYTOIN</t>
  </si>
  <si>
    <t>FLUVASTATIN SODIUM/WARFARIN</t>
  </si>
  <si>
    <t>FLUVOXAMINE MALEATE/HYPERICUM PERFORATUM</t>
  </si>
  <si>
    <t>FLUVOXAMINE MALEATE/ISOCARBOXAZID</t>
  </si>
  <si>
    <t>FLUVOXAMINE MALEATE/PARGYLINE</t>
  </si>
  <si>
    <t>FLUVOXAMINE MALEATE/PRAZIQUANTEL</t>
  </si>
  <si>
    <t>FLUVOXAMINE MALEATE/SUMATRIPTAN SUCCINATE</t>
  </si>
  <si>
    <t>FLUVOXAMINE MALEATE/TAPENTADOL</t>
  </si>
  <si>
    <t>FLUVOXAMINE MALEATE/TERFENADINE</t>
  </si>
  <si>
    <t>FLUVOXAMINE MALEATE/TRAMADOL HYDROCHLORIDE</t>
  </si>
  <si>
    <t>FORMOTEROL/SAQUINAVIR</t>
  </si>
  <si>
    <t>FOSAMPRENAVIR/MESTRANOL</t>
  </si>
  <si>
    <t>FOSAMPRENAVIR/OXYCODONE</t>
  </si>
  <si>
    <t>FOSAMPRENAVIR/ROSUVASTATIN</t>
  </si>
  <si>
    <t>FOSAPREPITANT/OXYCODONE</t>
  </si>
  <si>
    <t>FOSAPREPITANT/QUETIAPINE FUMARATE</t>
  </si>
  <si>
    <t>FOSAPREPITANT/TOLBUTAMIDE</t>
  </si>
  <si>
    <t>FOSCARNET/HYDROXYZINE</t>
  </si>
  <si>
    <t>FOSCARNET/PENTAMIDINE</t>
  </si>
  <si>
    <t>FOSCARNET/PIMOZIDE</t>
  </si>
  <si>
    <t>FOSCARNET/SAQUINAVIR</t>
  </si>
  <si>
    <t>FOSCARNET/THIORIDAZINE</t>
  </si>
  <si>
    <t>VALACYCLOVIR HYDROCHLORIDE</t>
  </si>
  <si>
    <t>FOSCARNET/ZIPRASIDONE</t>
  </si>
  <si>
    <t>FOSINOPRIL/FUROSEMIDE</t>
  </si>
  <si>
    <t>FOSINOPRIL/INDOMETHACIN</t>
  </si>
  <si>
    <t>FOSPHENYTOIN SODIUM/IVACAFTOR</t>
  </si>
  <si>
    <t>FOSPHENYTOIN SODIUM/LEVOMETHADYL</t>
  </si>
  <si>
    <t>FOSPHENYTOIN SODIUM/LUMEFANTRINE</t>
  </si>
  <si>
    <t>FOSPHENYTOIN SODIUM/MESTRANOL</t>
  </si>
  <si>
    <t>FOSPHENYTOIN SODIUM/METHADONE</t>
  </si>
  <si>
    <t>FOSPHENYTOIN SODIUM/NISOLDIPINE</t>
  </si>
  <si>
    <t>FOSPHENYTOIN SODIUM/PIMOZIDE</t>
  </si>
  <si>
    <t>FOSPHENYTOIN SODIUM/SAQUINAVIR</t>
  </si>
  <si>
    <t>FOSPHENYTOIN SODIUM/TENIPOSIDE</t>
  </si>
  <si>
    <t>FOSPHENYTOIN SODIUM/THIORIDAZINE</t>
  </si>
  <si>
    <t>FOSPHENYTOIN SODIUM/TICLOPIDINE</t>
  </si>
  <si>
    <t>FOSPHENYTOIN SODIUM/ZIPRASIDONE</t>
  </si>
  <si>
    <t>FULVESTRANT/NATALIZUMAB</t>
  </si>
  <si>
    <t>FUROSEMIDE/QUINAPRIL</t>
  </si>
  <si>
    <t>FUROSEMIDE/RAMIPRIL</t>
  </si>
  <si>
    <t>FUROSEMIDE/ZOLEDRONIC ACID</t>
  </si>
  <si>
    <t>GADOFOSVESET TRISODIUM/ONDANSETRON</t>
  </si>
  <si>
    <t>GADOXETATE/SAQUINAVIR</t>
  </si>
  <si>
    <t>GANCICLOVIR/RIFAMPIN</t>
  </si>
  <si>
    <t>GATIFLOXACIN/MAGNESIUM HYDROXIDE</t>
  </si>
  <si>
    <t>GATIFLOXACIN/PERPHENAZINE</t>
  </si>
  <si>
    <t>GATIFLOXACIN/PIOGLITAZONE HCL</t>
  </si>
  <si>
    <t>PIOGLITAZONE HCL</t>
  </si>
  <si>
    <t>GATIFLOXACIN/SAQUINAVIR</t>
  </si>
  <si>
    <t>GEFITINIB/LUMACAFTOR</t>
  </si>
  <si>
    <t>GEMFIBROZIL/PIOGLITAZONE HCL</t>
  </si>
  <si>
    <t>GEMIFLOXACIN/HYDROCORTISONE</t>
  </si>
  <si>
    <t>GEMIFLOXACIN/HYDROXYZINE</t>
  </si>
  <si>
    <t>GEMIFLOXACIN/METHYLPREDNISOLONE</t>
  </si>
  <si>
    <t>GEMIFLOXACIN/PREDNISOLONE</t>
  </si>
  <si>
    <t>GEMIFLOXACIN/PREDNISONE</t>
  </si>
  <si>
    <t>GEMIFLOXACIN/SAQUINAVIR</t>
  </si>
  <si>
    <t>GENTAMICIN/MEZLOCILLIN</t>
  </si>
  <si>
    <t>GENTAMICIN/PIPERACILLIN</t>
  </si>
  <si>
    <t>GENTAMICIN/TICARCILLIN</t>
  </si>
  <si>
    <t>GENTAMICIN/VANCOMYCIN</t>
  </si>
  <si>
    <t>GLIPIZIDE/LABETALOL</t>
  </si>
  <si>
    <t>GLIPIZIDE/METOPROLOL</t>
  </si>
  <si>
    <t>GLIPIZIDE/NADOLOL</t>
  </si>
  <si>
    <t>GLIPIZIDE/PENBUTOLOL</t>
  </si>
  <si>
    <t>GLIPIZIDE/PINDOLOL</t>
  </si>
  <si>
    <t>GLIPIZIDE/PROPRANOLOL</t>
  </si>
  <si>
    <t>GLIPIZIDE/SOTALOL</t>
  </si>
  <si>
    <t>GLIPIZIDE/TIMOLOL</t>
  </si>
  <si>
    <t>GLYBURIDE/LABETALOL</t>
  </si>
  <si>
    <t>GLYBURIDE/METOPROLOL</t>
  </si>
  <si>
    <t>GLYBURIDE/NADOLOL</t>
  </si>
  <si>
    <t>GLYBURIDE/PENBUTOLOL</t>
  </si>
  <si>
    <t>GLYBURIDE/PINDOLOL</t>
  </si>
  <si>
    <t>GLYBURIDE/PROPRANOLOL</t>
  </si>
  <si>
    <t>GLYBURIDE/SOTALOL</t>
  </si>
  <si>
    <t>GLYBURIDE/TIMOLOL</t>
  </si>
  <si>
    <t>GLYCERIN/ZOLEDRONIC ACID</t>
  </si>
  <si>
    <t>GLYCERIN</t>
  </si>
  <si>
    <t>GRANISETRON HYDROCHLORIDE/HYDROXYZINE</t>
  </si>
  <si>
    <t>GRANISETRON HYDROCHLORIDE/SAQUINAVIR</t>
  </si>
  <si>
    <t>GRISEOFULVIN/MESTRANOL</t>
  </si>
  <si>
    <t>GUARANA/LITHIUM</t>
  </si>
  <si>
    <t>HALOPERIDOL/LITHIUM</t>
  </si>
  <si>
    <t>HALOPERIDOL/LUMACAFTOR</t>
  </si>
  <si>
    <t>HALOPERIDOL/RANOLAZINE</t>
  </si>
  <si>
    <t>HEPARIN/MAGNESIUM SALICYLATE</t>
  </si>
  <si>
    <t>HEPARIN/SALSALATE</t>
  </si>
  <si>
    <t>HEPARIN/SODIUM SALICYLATE</t>
  </si>
  <si>
    <t>HEPARIN/SODIUM THIOSALICYLATE</t>
  </si>
  <si>
    <t>HYDROCHLOROTHIAZIDE/ZOLEDRONIC ACID</t>
  </si>
  <si>
    <t>HYDROCODONE/RASAGILINE</t>
  </si>
  <si>
    <t>HYDROCORTISONE/LEVOFLOXACIN</t>
  </si>
  <si>
    <t>HYDROCORTISONE/MOXIFLOXACIN</t>
  </si>
  <si>
    <t>HYDROCORTISONE/NORFLOXACIN</t>
  </si>
  <si>
    <t>HYDROCORTISONE/OFLOXACIN</t>
  </si>
  <si>
    <t>HYDROCORTISONE/QUETIAPINE FUMARATE</t>
  </si>
  <si>
    <t>HYDROCORTISONE/RISPERIDONE</t>
  </si>
  <si>
    <t>HYDROFLUMETHIAZIDE/ZOLEDRONIC ACID</t>
  </si>
  <si>
    <t>HYDROXYZINE/ILOPERIDONE</t>
  </si>
  <si>
    <t>HYDROXYZINE/IMIPRAMINE</t>
  </si>
  <si>
    <t>HYDROXYZINE/ISRADIPINE</t>
  </si>
  <si>
    <t>HYDROXYZINE/LAPATINIB</t>
  </si>
  <si>
    <t>HYDROXYZINE/LEUPROLIDE</t>
  </si>
  <si>
    <t>HYDROXYZINE/LITHIUM</t>
  </si>
  <si>
    <t>HYDROXYZINE/MIFEPRISTONE</t>
  </si>
  <si>
    <t>HYDROXYZINE/MIRABEGRON</t>
  </si>
  <si>
    <t>HYDROXYZINE/MIRTAZAPINE</t>
  </si>
  <si>
    <t>HYDROXYZINE/MOEXIPRIL HYDROCHLORIDE</t>
  </si>
  <si>
    <t>HYDROXYZINE/NICARDIPINE</t>
  </si>
  <si>
    <t>HYDROXYZINE/NILOTINIB</t>
  </si>
  <si>
    <t>HYDROXYZINE/NORFLOXACIN</t>
  </si>
  <si>
    <t>HYDROXYZINE/NORTRIPTYLINE</t>
  </si>
  <si>
    <t>HYDROXYZINE/OFLOXACIN</t>
  </si>
  <si>
    <t>HYDROXYZINE/OLANZAPINE</t>
  </si>
  <si>
    <t>HYDROXYZINE/ONDANSETRON</t>
  </si>
  <si>
    <t>HYDROXYZINE/OXYTOCIN</t>
  </si>
  <si>
    <t>OXYTOCIN</t>
  </si>
  <si>
    <t>HYDROXYZINE/PALIPERIDONE</t>
  </si>
  <si>
    <t>HYDROXYZINE/PANOBINOSTAT</t>
  </si>
  <si>
    <t>HYDROXYZINE/PASIREOTIDE</t>
  </si>
  <si>
    <t>HYDROXYZINE/PAZOPANIB</t>
  </si>
  <si>
    <t>HYDROXYZINE/PROMETHAZINE</t>
  </si>
  <si>
    <t>HYDROXYZINE/RANOLAZINE</t>
  </si>
  <si>
    <t>HYDROXYZINE/RILPIVIRINE</t>
  </si>
  <si>
    <t>HYDROXYZINE/RISPERIDONE</t>
  </si>
  <si>
    <t>HYDROXYZINE/SAQUINAVIR</t>
  </si>
  <si>
    <t>HYDROXYZINE/SORAFENIB</t>
  </si>
  <si>
    <t>HYDROXYZINE/SUNITINIB</t>
  </si>
  <si>
    <t>HYDROXYZINE/TACROLIMUS</t>
  </si>
  <si>
    <t>HYDROXYZINE/TAMOXIFEN</t>
  </si>
  <si>
    <t>HYDROXYZINE/TELAVANCIN</t>
  </si>
  <si>
    <t>HYDROXYZINE/TELITHROMYCIN</t>
  </si>
  <si>
    <t>HYDROXYZINE/TETRABENAZINE</t>
  </si>
  <si>
    <t>HYDROXYZINE/TIZANIDINE</t>
  </si>
  <si>
    <t>HYDROXYZINE/TOLTERODINE TARTRATE</t>
  </si>
  <si>
    <t>HYDROXYZINE/TOREMIFENE CITRATE</t>
  </si>
  <si>
    <t>HYDROXYZINE/TRIMIPRAMINE</t>
  </si>
  <si>
    <t>HYDROXYZINE/VEMURAFENIB</t>
  </si>
  <si>
    <t>HYDROXYZINE/VENLAFAXINE HYDROCHLORIDE</t>
  </si>
  <si>
    <t>HYPERICUM PERFORATUM (ST. JOHN'S WORT)/IMIPRAMINE</t>
  </si>
  <si>
    <t>HYPERICUM PERFORATUM (ST. JOHN'S WORT)/IVACAFTOR</t>
  </si>
  <si>
    <t>HYPERICUM PERFORATUM (ST. JOHN'S WORT)/LEVODOPA</t>
  </si>
  <si>
    <t>HYPERICUM PERFORATUM (ST. JOHN'S WORT)/LOPINAVIR</t>
  </si>
  <si>
    <t>HYPERICUM PERFORATUM (ST. JOHN'S WORT)/LUMEFANTRINE</t>
  </si>
  <si>
    <t>HYPERICUM PERFORATUM (ST. JOHN'S WORT)/MIRTAZAPINE</t>
  </si>
  <si>
    <t>HYPERICUM PERFORATUM (ST. JOHN'S WORT)/NEFAZODONE</t>
  </si>
  <si>
    <t>HYPERICUM PERFORATUM (ST. JOHN'S WORT)/NORTRIPTYLINE</t>
  </si>
  <si>
    <t>HYPERICUM PERFORATUM (ST. JOHN'S WORT)/OMEPRAZOLE</t>
  </si>
  <si>
    <t>HYPERICUM PERFORATUM (ST. JOHN'S WORT)/PROTRIPTYLINE</t>
  </si>
  <si>
    <t>HYPERICUM PERFORATUM (ST. JOHN'S WORT)/RASAGILINE</t>
  </si>
  <si>
    <t>HYPERICUM PERFORATUM (ST. JOHN'S WORT)/TOLCAPONE</t>
  </si>
  <si>
    <t>TOLCAPONE</t>
  </si>
  <si>
    <t>HYPERICUM PERFORATUM (ST. JOHN'S WORT)/TRAMADOL HYDROCHLORIDE</t>
  </si>
  <si>
    <t>HYPERICUM PERFORATUM (ST. JOHN'S WORT)/TRAZODONE</t>
  </si>
  <si>
    <t>HYPERICUM PERFORATUM (ST. JOHN'S WORT)/TRIMIPRAMINE</t>
  </si>
  <si>
    <t>HYPERICUM PERFORATUM/PAROXETINE</t>
  </si>
  <si>
    <t>HYPERICUM PERFORATUM/SERTRALINE</t>
  </si>
  <si>
    <t>HYPERICUM PERFORATUM/VENLAFAXINE HYDROCHLORIDE</t>
  </si>
  <si>
    <t>IBRUTINIB/LUMACAFTOR</t>
  </si>
  <si>
    <t>IBUTILIDE FUMARATE/RANOLAZINE</t>
  </si>
  <si>
    <t>IDELALISIB/LUMACAFTOR</t>
  </si>
  <si>
    <t>IDELALISIB/RIVAROXABAN</t>
  </si>
  <si>
    <t>IMATINIB/LUMACAFTOR</t>
  </si>
  <si>
    <t>IMATINIB/QUETIAPINE FUMARATE</t>
  </si>
  <si>
    <t>IMIPRAMINE/ISOCARBOXAZID</t>
  </si>
  <si>
    <t>IMIPRAMINE/ITRACONAZOLE</t>
  </si>
  <si>
    <t>IMIPRAMINE/KETOCONAZOLE</t>
  </si>
  <si>
    <t>IMIPRAMINE/MILNACIPRAN</t>
  </si>
  <si>
    <t>IMIPRAMINE/PARGYLINE</t>
  </si>
  <si>
    <t>INCOBOTULINUMTOXINA/VERAPAMIL</t>
  </si>
  <si>
    <t>INDAPAMIDE/SAQUINAVIR</t>
  </si>
  <si>
    <t>INDAPAMIDE/ZOLEDRONIC ACID</t>
  </si>
  <si>
    <t>INDINAVIR SULFATE/ROMIDEPSIN</t>
  </si>
  <si>
    <t>INDINAVIR SULFATE/TERFENADINE</t>
  </si>
  <si>
    <t>INDOMETHACIN/IRBESARTAN</t>
  </si>
  <si>
    <t>INDOMETHACIN/LABETALOL</t>
  </si>
  <si>
    <t>INDOMETHACIN/LISINOPRIL</t>
  </si>
  <si>
    <t>INDOMETHACIN/LOSARTAN</t>
  </si>
  <si>
    <t>INDOMETHACIN/METOPROLOL</t>
  </si>
  <si>
    <t>INDOMETHACIN/MOEXIPRIL HYDROCHLORIDE</t>
  </si>
  <si>
    <t>INDOMETHACIN/NADOLOL</t>
  </si>
  <si>
    <t>INDOMETHACIN/PENBUTOLOL</t>
  </si>
  <si>
    <t>INDOMETHACIN/PINDOLOL</t>
  </si>
  <si>
    <t>INDOMETHACIN/PROPRANOLOL</t>
  </si>
  <si>
    <t>INDOMETHACIN/QUINAPRIL</t>
  </si>
  <si>
    <t>INDOMETHACIN/RAMIPRIL</t>
  </si>
  <si>
    <t>INDOMETHACIN/SOTALOL</t>
  </si>
  <si>
    <t>INDOMETHACIN/TELMISARTAN</t>
  </si>
  <si>
    <t>INDOMETHACIN/TIMOLOL</t>
  </si>
  <si>
    <t>INDOMETHACIN/TRANDOLAPRIL</t>
  </si>
  <si>
    <t>INDOMETHACIN/VALSARTAN</t>
  </si>
  <si>
    <t>INSULIN/LABETALOL</t>
  </si>
  <si>
    <t>INSULIN/METOPROLOL</t>
  </si>
  <si>
    <t>INSULIN/NADOLOL</t>
  </si>
  <si>
    <t>INSULIN/PENBUTOLOL</t>
  </si>
  <si>
    <t>INSULIN/PINDOLOL</t>
  </si>
  <si>
    <t>INSULIN/PROPRANOLOL</t>
  </si>
  <si>
    <t>INSULIN/SOTALOL</t>
  </si>
  <si>
    <t>INSULIN/TIMOLOL</t>
  </si>
  <si>
    <t>IODINE/METFORMIN HYDROCHLORIDE</t>
  </si>
  <si>
    <t>IODINE</t>
  </si>
  <si>
    <t>MAZINDOL</t>
  </si>
  <si>
    <t>IOFLUPANE I-123/METFORMIN HYDROCHLORIDE</t>
  </si>
  <si>
    <t>IRON/SOYBEAN</t>
  </si>
  <si>
    <t>SOYBEAN</t>
  </si>
  <si>
    <t>ISAVUCONAZONIUM SULFATE/LUMACAFTOR</t>
  </si>
  <si>
    <t>ISAVUCONAZONIUM SULFATE/QUETIAPINE FUMARATE</t>
  </si>
  <si>
    <t>ISOCARBOXAZID/ISOMETHEPTENE MUCATE</t>
  </si>
  <si>
    <t>ISOCARBOXAZID/MAZINDOL</t>
  </si>
  <si>
    <t>ISOCARBOXAZID/MEPERIDINE</t>
  </si>
  <si>
    <t>ISOCARBOXAZID/MEPHENTERMINE</t>
  </si>
  <si>
    <t>MEPHENTERMINE</t>
  </si>
  <si>
    <t>ISOCARBOXAZID/METHAMPHETAMINE</t>
  </si>
  <si>
    <t>ISOCARBOXAZID/NORTRIPTYLINE</t>
  </si>
  <si>
    <t>ISOCARBOXAZID/PAROXETINE</t>
  </si>
  <si>
    <t>PENTAZOCINE</t>
  </si>
  <si>
    <t>ISOCARBOXAZID/PHENMETRAZINE</t>
  </si>
  <si>
    <t>PHENMETRAZINE</t>
  </si>
  <si>
    <t>ISOCARBOXAZID/PHENYLEPHRINE</t>
  </si>
  <si>
    <t>ISOCARBOXAZID/PHENYLPROPANOLAMINE</t>
  </si>
  <si>
    <t>ISOCARBOXAZID/PROTRIPTYLINE</t>
  </si>
  <si>
    <t>ISOCARBOXAZID/SERTRALINE</t>
  </si>
  <si>
    <t>ISOCARBOXAZID/SIBUTRAMINE HYDROCHLORIDE</t>
  </si>
  <si>
    <t>ISOCARBOXAZID/SUMATRIPTAN SUCCINATE</t>
  </si>
  <si>
    <t>ISOCARBOXAZID/TRIMIPRAMINE</t>
  </si>
  <si>
    <t>ISOCARBOXAZID/VENLAFAXINE HYDROCHLORIDE</t>
  </si>
  <si>
    <t>ISOSORBIDE DINITRATE/SILDENAFIL CITRATE</t>
  </si>
  <si>
    <t>ISOSORBIDE DINITRATE</t>
  </si>
  <si>
    <t>ISOSORBIDE MONONITRATE/SILDENAFIL CITRATE</t>
  </si>
  <si>
    <t>ISOSORBIDE MONONITRATE</t>
  </si>
  <si>
    <t>ISOSORBIDE/ZOLEDRONIC ACID</t>
  </si>
  <si>
    <t>ISRADIPINE/ITRACONAZOLE</t>
  </si>
  <si>
    <t>ITRACONAZOLE/MAGNESIUM HYDROXIDE</t>
  </si>
  <si>
    <t>ITRACONAZOLE/MAGNESIUM OXIDE</t>
  </si>
  <si>
    <t>ITRACONAZOLE/NORTRIPTYLINE</t>
  </si>
  <si>
    <t>ITRACONAZOLE/RABEPRAZOLE</t>
  </si>
  <si>
    <t>ITRACONAZOLE/RIFABUTIN</t>
  </si>
  <si>
    <t>ITRACONAZOLE/RIFAPENTINE</t>
  </si>
  <si>
    <t>ITRACONAZOLE/ROMIDEPSIN</t>
  </si>
  <si>
    <t>ITRACONAZOLE/TERFENADINE</t>
  </si>
  <si>
    <t>IVABRADINE/LUMACAFTOR</t>
  </si>
  <si>
    <t>IVACAFTOR/PHENOBARBITAL</t>
  </si>
  <si>
    <t>IVACAFTOR/PHENYTOIN</t>
  </si>
  <si>
    <t>IVACAFTOR/PRIMIDONE</t>
  </si>
  <si>
    <t>IVACAFTOR/RIFABUTIN</t>
  </si>
  <si>
    <t>IVACAFTOR/RIFAMPIN</t>
  </si>
  <si>
    <t>IXABEPILONE/LOPINAVIR</t>
  </si>
  <si>
    <t>IXAZOMIB/LUMACAFTOR</t>
  </si>
  <si>
    <t>KAOLIN/LANTHANUM</t>
  </si>
  <si>
    <t>KETOCONAZOLE/MAGNESIUM HYDROXIDE</t>
  </si>
  <si>
    <t>KETOCONAZOLE/MAGNESIUM OXIDE</t>
  </si>
  <si>
    <t>KETOCONAZOLE/NORTRIPTYLINE</t>
  </si>
  <si>
    <t>KETOCONAZOLE/RIFABUTIN</t>
  </si>
  <si>
    <t>KETOCONAZOLE/RIFAPENTINE</t>
  </si>
  <si>
    <t>KETOCONAZOLE/ROMIDEPSIN</t>
  </si>
  <si>
    <t>KETOCONAZOLE/TERFENADINE</t>
  </si>
  <si>
    <t>KETOCONAZOLE/ZOLPIDEM TARTRATE</t>
  </si>
  <si>
    <t>KETOROLAC TROMETHAMINE/METHOTREXATE</t>
  </si>
  <si>
    <t>KETOROLAC TROMETHAMINE/PROBENECID</t>
  </si>
  <si>
    <t>KETOROLAC TROMETHAMINE/WARFARIN</t>
  </si>
  <si>
    <t>LABETALOL/PIROXICAM</t>
  </si>
  <si>
    <t>LABETALOL/SULINDAC</t>
  </si>
  <si>
    <t>LABETALOL/TOLAZAMIDE</t>
  </si>
  <si>
    <t>LABETALOL/TOLBUTAMIDE</t>
  </si>
  <si>
    <t>LABETALOL/VERAPAMIL</t>
  </si>
  <si>
    <t>LAMOTRIGINE/MESTRANOL</t>
  </si>
  <si>
    <t>LANSOPRAZOLE/MYCOPHENOLATE</t>
  </si>
  <si>
    <t>LANSOPRAZOLE/ULIPRISTAL ACETATE</t>
  </si>
  <si>
    <t>LANTHANUM/MAGNESIUM</t>
  </si>
  <si>
    <t>LAPATINIB/LUMACAFTOR</t>
  </si>
  <si>
    <t>LENVATINIB/ONDANSETRON</t>
  </si>
  <si>
    <t>LEVODOPA/PROCHLORPERAZINE</t>
  </si>
  <si>
    <t>LEVODOPA/PROMETHAZINE</t>
  </si>
  <si>
    <t>LEVODOPA/RISPERIDONE</t>
  </si>
  <si>
    <t>LEVODOPA/SELEGILINE</t>
  </si>
  <si>
    <t>LEVOFLOXACIN/MAGNESIUM ACETATE</t>
  </si>
  <si>
    <t>LEVOFLOXACIN/MAGNESIUM OXIDE</t>
  </si>
  <si>
    <t>LEVOFLOXACIN/METHYLPREDNISOLONE</t>
  </si>
  <si>
    <t>LEVOFLOXACIN/PREDNISOLONE</t>
  </si>
  <si>
    <t>LEVOFLOXACIN/PREDNISONE</t>
  </si>
  <si>
    <t>LEVOFLOXACIN/SITAGLIPTIN</t>
  </si>
  <si>
    <t>LEVONORGESTREL/MYCOPHENOLATE</t>
  </si>
  <si>
    <t>LEVONORGESTREL/TIZANIDINE</t>
  </si>
  <si>
    <t>LEVOTHYROXINE SODIUM/PHENPROCOUMON</t>
  </si>
  <si>
    <t>LEVOTHYROXINE SODIUM/WARFARIN</t>
  </si>
  <si>
    <t>LIDOCAINE/PIMOZIDE</t>
  </si>
  <si>
    <t>LINACLOTIDE/PRAMLINTIDE</t>
  </si>
  <si>
    <t>LINACLOTIDE</t>
  </si>
  <si>
    <t>LINAGLIPTIN/LUMACAFTOR</t>
  </si>
  <si>
    <t>LINEZOLID/OXYCODONE</t>
  </si>
  <si>
    <t>LIOTHYRONINE SODIUM/PHENPROCOUMON</t>
  </si>
  <si>
    <t>LIOTHYRONINE SODIUM/WARFARIN</t>
  </si>
  <si>
    <t>LITHIUM/SAQUINAVIR</t>
  </si>
  <si>
    <t>LOMEFLOXACIN/MAGNESIUM HYDROXIDE</t>
  </si>
  <si>
    <t>LOMEFLOXACIN/MAGNESIUM OXIDE</t>
  </si>
  <si>
    <t>LOMITAPIDE/QUETIAPINE FUMARATE</t>
  </si>
  <si>
    <t>LOPINAVIR/MARAVIROC</t>
  </si>
  <si>
    <t>LOPINAVIR/MESTRANOL</t>
  </si>
  <si>
    <t>LOPINAVIR/MIDAZOLAM</t>
  </si>
  <si>
    <t>LOPINAVIR/OXYCODONE</t>
  </si>
  <si>
    <t>LOPINAVIR/PITAVASTATIN</t>
  </si>
  <si>
    <t>LOPINAVIR/RIFAMPIN</t>
  </si>
  <si>
    <t>LOPINAVIR/RIFAPENTINE</t>
  </si>
  <si>
    <t>LOPINAVIR/SILDENAFIL CITRATE</t>
  </si>
  <si>
    <t>LOPINAVIR/SILODOSIN</t>
  </si>
  <si>
    <t>LOPINAVIR/SIMVASTATIN</t>
  </si>
  <si>
    <t>LOPINAVIR/TADALAFIL</t>
  </si>
  <si>
    <t>LOPINAVIR/TAMSULOSIN HYDROCHLORIDE</t>
  </si>
  <si>
    <t>LOPINAVIR/TOPOTECAN HYDROCHLORIDE</t>
  </si>
  <si>
    <t>LOPINAVIR/TRIAZOLAM</t>
  </si>
  <si>
    <t>LOVASTATIN/WARFARIN</t>
  </si>
  <si>
    <t>LUMACAFTOR/LURASIDONE HYDROCHLORIDE</t>
  </si>
  <si>
    <t>LUMACAFTOR/MARAVIROC</t>
  </si>
  <si>
    <t>LUMACAFTOR/NALOXEGOL</t>
  </si>
  <si>
    <t>LUMACAFTOR/NETUPITANT</t>
  </si>
  <si>
    <t>LUMACAFTOR/NILOTINIB</t>
  </si>
  <si>
    <t>LUMACAFTOR/PACLITAXEL</t>
  </si>
  <si>
    <t>LUMACAFTOR/PALIPERIDONE</t>
  </si>
  <si>
    <t>LUMACAFTOR/PANOBINOSTAT</t>
  </si>
  <si>
    <t>LUMACAFTOR/PAZOPANIB</t>
  </si>
  <si>
    <t>LUMACAFTOR/QUETIAPINE FUMARATE</t>
  </si>
  <si>
    <t>LUMACAFTOR/RANOLAZINE</t>
  </si>
  <si>
    <t>LUMACAFTOR/RISPERIDONE</t>
  </si>
  <si>
    <t>LUMACAFTOR/ROLAPITANT</t>
  </si>
  <si>
    <t>LUMACAFTOR/SIMEPREVIR</t>
  </si>
  <si>
    <t>LUMACAFTOR/SIROLIMUS</t>
  </si>
  <si>
    <t>LUMACAFTOR/SORAFENIB</t>
  </si>
  <si>
    <t>LUMACAFTOR/SUNITINIB</t>
  </si>
  <si>
    <t>LUMACAFTOR/TACROLIMUS</t>
  </si>
  <si>
    <t>LUMACAFTOR/TEMSIROLIMUS</t>
  </si>
  <si>
    <t>LUMACAFTOR/TICAGRELOR</t>
  </si>
  <si>
    <t>LUMACAFTOR/TRABECTEDIN</t>
  </si>
  <si>
    <t>LUMACAFTOR/VANDETANIB</t>
  </si>
  <si>
    <t>LUMACAFTOR/VINCRISTINE</t>
  </si>
  <si>
    <t>LUMACAFTOR/VORAPAXAR</t>
  </si>
  <si>
    <t>LUMACAFTOR/VORICONAZOLE</t>
  </si>
  <si>
    <t>LUMEFANTRINE/PASIREOTIDE</t>
  </si>
  <si>
    <t>LUMEFANTRINE/PHENYTOIN</t>
  </si>
  <si>
    <t>LUMEFANTRINE/RIFAMPIN</t>
  </si>
  <si>
    <t>MAGALDRATE/ULIPRISTAL ACETATE</t>
  </si>
  <si>
    <t>MAGNESIUM CARBONATE/TETRACYCLINE</t>
  </si>
  <si>
    <t>MAGNESIUM HYDROXIDE/TETRACYCLINE</t>
  </si>
  <si>
    <t>MAGNESIUM OXIDE/MINOCYCLINE</t>
  </si>
  <si>
    <t>MAGNESIUM OXIDE/TETRACYCLINE</t>
  </si>
  <si>
    <t>SODIUM POLYSTYRENE SULFONATE</t>
  </si>
  <si>
    <t>MAGNESIUM/ULIPRISTAL ACETATE</t>
  </si>
  <si>
    <t>MANNITOL</t>
  </si>
  <si>
    <t>MANNITOL/ZOLEDRONIC ACID</t>
  </si>
  <si>
    <t>MARAVIROC/TROLEANDOMYCIN</t>
  </si>
  <si>
    <t>MEASLES/MUMPS/RUBELLA VIRUS VACCINE,LIVE/MIRABEGRON</t>
  </si>
  <si>
    <t>MECLOFENAMIC ACID/METHOTREXATE</t>
  </si>
  <si>
    <t>MECLOFENAMIC ACID/PHENPROCOUMON</t>
  </si>
  <si>
    <t>MECLOFENAMIC ACID/WARFARIN</t>
  </si>
  <si>
    <t>MEDROXYPROGESTERONE/TIZANIDINE</t>
  </si>
  <si>
    <t>MEPERIDINE/RISPERIDONE</t>
  </si>
  <si>
    <t>MEPHENTERMINE/PARGYLINE</t>
  </si>
  <si>
    <t>MEPHENYTOIN/NORGESTREL</t>
  </si>
  <si>
    <t>MEPHENYTOIN/TRIMETHOPRIM</t>
  </si>
  <si>
    <t>MESORIDAZINE/MOXIFLOXACIN</t>
  </si>
  <si>
    <t>MESORIDAZINE/PINDOLOL</t>
  </si>
  <si>
    <t>MESORIDAZINE/PROPRANOLOL</t>
  </si>
  <si>
    <t>MESORIDAZINE/QUETIAPINE FUMARATE</t>
  </si>
  <si>
    <t>MESTRANOL/MODAFINIL</t>
  </si>
  <si>
    <t>MESTRANOL/NAFCILLIN</t>
  </si>
  <si>
    <t>MESTRANOL/NELFINAVIR MESYLATE</t>
  </si>
  <si>
    <t>MESTRANOL/NEVIRAPINE</t>
  </si>
  <si>
    <t>MESTRANOL/OXCARBAZEPINE</t>
  </si>
  <si>
    <t>MESTRANOL/PHENOBARBITAL</t>
  </si>
  <si>
    <t>MESTRANOL/PHENYTOIN</t>
  </si>
  <si>
    <t>MESTRANOL/PRIMIDONE</t>
  </si>
  <si>
    <t>MESTRANOL/RIFABUTIN</t>
  </si>
  <si>
    <t>MESTRANOL/RIFAMPIN</t>
  </si>
  <si>
    <t>MESTRANOL/RIFAPENTINE</t>
  </si>
  <si>
    <t>MESTRANOL/RITONAVIR</t>
  </si>
  <si>
    <t>MESTRANOL/RUFINAMIDE</t>
  </si>
  <si>
    <t>MESTRANOL/SAQUINAVIR</t>
  </si>
  <si>
    <t>MESTRANOL/SECOBARBITAL</t>
  </si>
  <si>
    <t>MESTRANOL/TIPRANAVIR</t>
  </si>
  <si>
    <t>MESTRANOL/TOPIRAMATE</t>
  </si>
  <si>
    <t>METHADONE/PENTAZOCINE</t>
  </si>
  <si>
    <t>PENICILLIN</t>
  </si>
  <si>
    <t>METHYCLOTHIAZIDE/ZOLEDRONIC ACID</t>
  </si>
  <si>
    <t>METHYL SALICYLATE/PHENPROCOUMON</t>
  </si>
  <si>
    <t>METHYLPREDNISOLONE/MOXIFLOXACIN</t>
  </si>
  <si>
    <t>METHYLPREDNISOLONE/NORFLOXACIN</t>
  </si>
  <si>
    <t>METHYLPREDNISOLONE/OFLOXACIN</t>
  </si>
  <si>
    <t>METHYLPREDNISOLONE/PAROXETINE</t>
  </si>
  <si>
    <t>METHYLPREDNISOLONE/QUETIAPINE FUMARATE</t>
  </si>
  <si>
    <t>METHYLPREDNISOLONE/RISPERIDONE</t>
  </si>
  <si>
    <t>METOLAZONE/ZOLEDRONIC ACID</t>
  </si>
  <si>
    <t>METOPROLOL/PIROXICAM</t>
  </si>
  <si>
    <t>METOPROLOL/QUINIDINE</t>
  </si>
  <si>
    <t>METOPROLOL/SULINDAC</t>
  </si>
  <si>
    <t>METOPROLOL/TOLAZAMIDE</t>
  </si>
  <si>
    <t>METOPROLOL/TOLBUTAMIDE</t>
  </si>
  <si>
    <t>METOPROLOL/VERAPAMIL</t>
  </si>
  <si>
    <t>MEXILETINE/PIMOZIDE</t>
  </si>
  <si>
    <t>MEZLOCILLIN/NETILMICIN</t>
  </si>
  <si>
    <t>MEZLOCILLIN/TOBRAMYCIN</t>
  </si>
  <si>
    <t>MIBEFRADIL DIHYDROCHLORIDE/ROMIDEPSIN</t>
  </si>
  <si>
    <t>MIBEFRADIL DIHYDROCHLORIDE/TERFENADINE</t>
  </si>
  <si>
    <t>MICONAZOLE/VINBLASTINE</t>
  </si>
  <si>
    <t>MICONAZOLE/VINCRISTINE</t>
  </si>
  <si>
    <t>MIFEPRISTONE/SITAGLIPTIN</t>
  </si>
  <si>
    <t>MILNACIPRAN/NORTRIPTYLINE</t>
  </si>
  <si>
    <t>MILNACIPRAN/PROTRIPTYLINE</t>
  </si>
  <si>
    <t>MILNACIPRAN/TAPENTADOL</t>
  </si>
  <si>
    <t>MILNACIPRAN/TRAMADOL HYDROCHLORIDE</t>
  </si>
  <si>
    <t>MILNACIPRAN/TRIMIPRAMINE</t>
  </si>
  <si>
    <t>MOEXIPRIL HYDROCHLORIDE/SAQUINAVIR</t>
  </si>
  <si>
    <t>MOLINDONE/TOREMIFENE CITRATE</t>
  </si>
  <si>
    <t>MOXIFLOXACIN/PREDNISOLONE</t>
  </si>
  <si>
    <t>MOXIFLOXACIN/PREDNISONE</t>
  </si>
  <si>
    <t>MOXIFLOXACIN/SAQUINAVIR</t>
  </si>
  <si>
    <t>MYCOPHENOLATE/NORETHINDRONE</t>
  </si>
  <si>
    <t>MYCOPHENOLATE/NORGESTREL</t>
  </si>
  <si>
    <t>MYCOPHENOLATE/OMEPRAZOLE</t>
  </si>
  <si>
    <t>MYCOPHENOLATE/PANTOPRAZOLE</t>
  </si>
  <si>
    <t>MYCOPHENOLATE/RABEPRAZOLE NA</t>
  </si>
  <si>
    <t>NADOLOL/PIROXICAM</t>
  </si>
  <si>
    <t>NADOLOL/SULINDAC</t>
  </si>
  <si>
    <t>NADOLOL/TOLAZAMIDE</t>
  </si>
  <si>
    <t>NADOLOL/TOLBUTAMIDE</t>
  </si>
  <si>
    <t>NADOLOL/VERAPAMIL</t>
  </si>
  <si>
    <t>NAFCILLIN/NORGESTIMATE</t>
  </si>
  <si>
    <t>NAFCILLIN/NORGESTREL</t>
  </si>
  <si>
    <t>NARATRIPTAN HYDROCHLORIDE/SUMATRIPTAN</t>
  </si>
  <si>
    <t>NATALIZUMAB/NECITUMUMAB</t>
  </si>
  <si>
    <t>NATALIZUMAB/TAMOXIFEN</t>
  </si>
  <si>
    <t>NATALIZUMAB/TOREMIFENE CITRATE</t>
  </si>
  <si>
    <t>NEFAZODONE/ROMIDEPSIN</t>
  </si>
  <si>
    <t>NEFAZODONE/SUMATRIPTAN SUCCINATE</t>
  </si>
  <si>
    <t>NEFAZODONE/TERFENADINE</t>
  </si>
  <si>
    <t>NEFAZODONE/TRAMADOL HYDROCHLORIDE</t>
  </si>
  <si>
    <t>NELFINAVIR MESYLATE/PHENYTOIN</t>
  </si>
  <si>
    <t>NELFINAVIR MESYLATE/RITONAVIR</t>
  </si>
  <si>
    <t>NELFINAVIR MESYLATE/ROMIDEPSIN</t>
  </si>
  <si>
    <t>NELFINAVIR MESYLATE/ROSUVASTATIN</t>
  </si>
  <si>
    <t>NETILMICIN/PIPERACILLIN</t>
  </si>
  <si>
    <t>NETILMICIN/TICARCILLIN</t>
  </si>
  <si>
    <t>NETUPITANT/QUETIAPINE FUMARATE</t>
  </si>
  <si>
    <t>NIACINAMIDE/PITAVASTATIN</t>
  </si>
  <si>
    <t>NICARDIPINE/SAQUINAVIR</t>
  </si>
  <si>
    <t>NILOTINIB/QUETIAPINE FUMARATE</t>
  </si>
  <si>
    <t>NIZATIDINE/ULIPRISTAL ACETATE</t>
  </si>
  <si>
    <t>NORELGESTROMIN/PENICILLIN</t>
  </si>
  <si>
    <t>NORELGESTROMIN/ULIPRISTAL ACETATE</t>
  </si>
  <si>
    <t>NORETHINDRONE/PENICILLIN</t>
  </si>
  <si>
    <t>NORETHINDRONE/TETRACYCLINE</t>
  </si>
  <si>
    <t>NORFLOXACIN/PREDNISOLONE</t>
  </si>
  <si>
    <t>NORFLOXACIN/PREDNISONE</t>
  </si>
  <si>
    <t>NORFLOXACIN/SITAGLIPTIN</t>
  </si>
  <si>
    <t>NORFLOXACIN/THEOPHYLLINE</t>
  </si>
  <si>
    <t>NORGESTREL/TIZANIDINE</t>
  </si>
  <si>
    <t>NORTRIPTYLINE/YOHIMBINE HYDROCHLORIDE</t>
  </si>
  <si>
    <t>OCTREOTIDE/SAQUINAVIR</t>
  </si>
  <si>
    <t>OFLOXACIN/PREDNISOLONE</t>
  </si>
  <si>
    <t>OFLOXACIN/PREDNISONE</t>
  </si>
  <si>
    <t>OFLOXACIN/SAQUINAVIR</t>
  </si>
  <si>
    <t>OFLOXACIN/SITAGLIPTIN</t>
  </si>
  <si>
    <t>OLEANDOMYCIN (AS TROLEANDOMYCIN)/TERFENADINE</t>
  </si>
  <si>
    <t>OMEGA-3 POLYUNSATURATED FATTY ACIDS/WARFARIN</t>
  </si>
  <si>
    <t>OMEGA-3 POLYUNSATURATED FATTY ACIDS</t>
  </si>
  <si>
    <t>OMEGA-3 POLYUNSATURATES/WARFARIN</t>
  </si>
  <si>
    <t>OMEGA-3 POLYUNSATURATES</t>
  </si>
  <si>
    <t>OMEPRAZOLE/ULIPRISTAL ACETATE</t>
  </si>
  <si>
    <t>ONABOTULINUMTOXINA/VERAPAMIL</t>
  </si>
  <si>
    <t>ONDANSETRON/PALIPERIDONE</t>
  </si>
  <si>
    <t>ONDANSETRON/ROMIDEPSIN</t>
  </si>
  <si>
    <t>ONDANSETRON/SAQUINAVIR</t>
  </si>
  <si>
    <t>ONDANSETRON/SORAFENIB</t>
  </si>
  <si>
    <t>ONDANSETRON/TELAVANCIN</t>
  </si>
  <si>
    <t>ONDANSETRON/TOREMIFENE CITRATE</t>
  </si>
  <si>
    <t>ONDANSETRON/VEMURAFENIB</t>
  </si>
  <si>
    <t>ORLISTAT/WARFARIN</t>
  </si>
  <si>
    <t>OSIMERTINIB/TALIMOGENE LAHERPAREPVEC</t>
  </si>
  <si>
    <t>OXYCODONE/VERAPAMIL</t>
  </si>
  <si>
    <t>PALONOSETRON/SAQUINAVIR</t>
  </si>
  <si>
    <t>PALONOSETRON/ZIPRASIDONE</t>
  </si>
  <si>
    <t>PAMABROM/ZOLEDRONIC ACID</t>
  </si>
  <si>
    <t>PAMABROM</t>
  </si>
  <si>
    <t>PANTOPRAZOLE/ULIPRISTAL ACETATE</t>
  </si>
  <si>
    <t>PARGYLINE/SUMATRIPTAN SUCCINATE</t>
  </si>
  <si>
    <t>PAROXETINE/SUMATRIPTAN SUCCINATE</t>
  </si>
  <si>
    <t>PAROXETINE/TAPENTADOL</t>
  </si>
  <si>
    <t>PAROXETINE/TRAMADOL HYDROCHLORIDE</t>
  </si>
  <si>
    <t>PENBUTOLOL/PIROXICAM</t>
  </si>
  <si>
    <t>PENBUTOLOL/SULINDAC</t>
  </si>
  <si>
    <t>PENBUTOLOL/TOLAZAMIDE</t>
  </si>
  <si>
    <t>PENBUTOLOL/TOLBUTAMIDE</t>
  </si>
  <si>
    <t>PENBUTOLOL/VERAPAMIL</t>
  </si>
  <si>
    <t>PENTAMIDINE/TOBRAMYCIN</t>
  </si>
  <si>
    <t>PHENELZINE/SUMATRIPTAN SUCCINATE</t>
  </si>
  <si>
    <t>PHENOBARBITAL/RITONAVIR</t>
  </si>
  <si>
    <t>PHENPROCOUMON/PHYTONADIONE</t>
  </si>
  <si>
    <t>PHENPROCOUMON/SALSALATE</t>
  </si>
  <si>
    <t>PHENPROCOUMON/THYROGLOBULIN</t>
  </si>
  <si>
    <t>PHENPROCOUMON/THYROID</t>
  </si>
  <si>
    <t>PHENTERMINE/VORTIOXETINE</t>
  </si>
  <si>
    <t>PHENYTOIN/RITONAVIR</t>
  </si>
  <si>
    <t>PHENYTOIN/TENIPOSIDE</t>
  </si>
  <si>
    <t>PHENYTOIN/TICLOPIDINE</t>
  </si>
  <si>
    <t>PHYTONADIONE/WARFARIN</t>
  </si>
  <si>
    <t>PIMOZIDE/RANOLAZINE</t>
  </si>
  <si>
    <t>PINDOLOL/PIROXICAM</t>
  </si>
  <si>
    <t>PINDOLOL/SULINDAC</t>
  </si>
  <si>
    <t>PINDOLOL/TOLAZAMIDE</t>
  </si>
  <si>
    <t>PINDOLOL/TOLBUTAMIDE</t>
  </si>
  <si>
    <t>PINDOLOL/VERAPAMIL</t>
  </si>
  <si>
    <t>PIPERACILLIN/TOBRAMYCIN</t>
  </si>
  <si>
    <t>PIROXICAM/PROPRANOLOL</t>
  </si>
  <si>
    <t>PIROXICAM/SOTALOL</t>
  </si>
  <si>
    <t>PIROXICAM/TIMOLOL</t>
  </si>
  <si>
    <t>PITAVASTATIN/RITONAVIR</t>
  </si>
  <si>
    <t>POLYTHIAZIDE/ZOLEDRONIC ACID</t>
  </si>
  <si>
    <t>POSACONAZOLE/ROMIDEPSIN</t>
  </si>
  <si>
    <t>POSACONAZOLE/SAQUINAVIR</t>
  </si>
  <si>
    <t>POTASSIUM CHLORIDE/SODIUM POLYSTYRENE SULFONATE</t>
  </si>
  <si>
    <t>POTASSIUM PHOSPHATE/SODIUM POLYSTYRENE SULFONATE</t>
  </si>
  <si>
    <t>POTASSIUM/SODIUM POLYSTYRENE SULFONATE</t>
  </si>
  <si>
    <t>PRAMIPEXOLE/PROCHLORPERAZINE</t>
  </si>
  <si>
    <t>PRAMIPEXOLE/PROMETHAZINE</t>
  </si>
  <si>
    <t>PRASUGREL/RIVAROXABAN</t>
  </si>
  <si>
    <t>PREDNISOLONE/QUETIAPINE FUMARATE</t>
  </si>
  <si>
    <t>PREDNISOLONE/RISPERIDONE</t>
  </si>
  <si>
    <t>PREDNISONE/QUETIAPINE FUMARATE</t>
  </si>
  <si>
    <t>PREDNISONE/RISPERIDONE</t>
  </si>
  <si>
    <t>PROCAINAMIDE/RANOLAZINE</t>
  </si>
  <si>
    <t>PROCHLORPERAZINE/ROPINIROLE HYDROCHLORIDE</t>
  </si>
  <si>
    <t>PROMETHAZINE/ROPINIROLE HYDROCHLORIDE</t>
  </si>
  <si>
    <t>PROPRANOLOL/QUINIDINE</t>
  </si>
  <si>
    <t>PROPRANOLOL/SULINDAC</t>
  </si>
  <si>
    <t>PROPRANOLOL/TOLAZAMIDE</t>
  </si>
  <si>
    <t>PROPRANOLOL/TOLBUTAMIDE</t>
  </si>
  <si>
    <t>PROPRANOLOL/VERAPAMIL</t>
  </si>
  <si>
    <t>QUETIAPINE FUMARATE/TRIAMCINOLONE</t>
  </si>
  <si>
    <t>QUETIAPINE FUMARATE/VERAPAMIL</t>
  </si>
  <si>
    <t>QUINETHAZONE/ZOLEDRONIC ACID</t>
  </si>
  <si>
    <t>QUINIDINE/RANOLAZINE</t>
  </si>
  <si>
    <t>QUINIDINE/TIMOLOL</t>
  </si>
  <si>
    <t>QUININE/TERFENADINE</t>
  </si>
  <si>
    <t>RABEPRAZOLE NA/ULIPRISTAL ACETATE</t>
  </si>
  <si>
    <t>RANITIDINE/ULIPRISTAL ACETATE</t>
  </si>
  <si>
    <t>RANOLAZINE/SOTALOL</t>
  </si>
  <si>
    <t>RANOLAZINE/THIORIDAZINE</t>
  </si>
  <si>
    <t>RASAGILINE/RIZATRIPTAN</t>
  </si>
  <si>
    <t>RASAGILINE/SUMATRIPTAN</t>
  </si>
  <si>
    <t>RASAGILINE/ZOLMITRIPTAN</t>
  </si>
  <si>
    <t>REGORAFENIB/TALIMOGENE LAHERPAREPVEC</t>
  </si>
  <si>
    <t>RIFABUTIN/ZIDOVUDINE</t>
  </si>
  <si>
    <t>RIFAMPIN/SAXAGLIPTIN</t>
  </si>
  <si>
    <t>RIFAMPIN/TOLBUTAMIDE</t>
  </si>
  <si>
    <t>RIFAMPIN/VALACYCLOVIR HYDROCHLORIDE</t>
  </si>
  <si>
    <t>RIMABOTULINUMTOXINB/VERAPAMIL</t>
  </si>
  <si>
    <t>RISPERIDONE/SAQUINAVIR</t>
  </si>
  <si>
    <t>RISPERIDONE/TOPIRAMATE</t>
  </si>
  <si>
    <t>RISPERIDONE/TRIAMCINOLONE</t>
  </si>
  <si>
    <t>RITONAVIR/ROMIDEPSIN</t>
  </si>
  <si>
    <t>RITONAVIR/ROSUVASTATIN</t>
  </si>
  <si>
    <t>RITONAVIR/TEMAZEPAM</t>
  </si>
  <si>
    <t>RITONAVIR/TERFENADINE</t>
  </si>
  <si>
    <t>RIVAROXABAN/TICAGRELOR</t>
  </si>
  <si>
    <t>RIVAROXABAN/TICLOPIDINE</t>
  </si>
  <si>
    <t>RIVAROXABAN/TIROFIBAN HYDROCHLORIDE</t>
  </si>
  <si>
    <t>RIVAROXABAN/VORAPAXAR</t>
  </si>
  <si>
    <t>RIVAROXABAN/VORICONAZOLE</t>
  </si>
  <si>
    <t>RIVAROXABAN/WARFARIN</t>
  </si>
  <si>
    <t>ROMIDEPSIN/SAQUINAVIR</t>
  </si>
  <si>
    <t>ROMIDEPSIN/TELAPREVIR</t>
  </si>
  <si>
    <t>ROMIDEPSIN/TELITHROMYCIN</t>
  </si>
  <si>
    <t>ROMIDEPSIN/VORICONAZOLE</t>
  </si>
  <si>
    <t>ROPINIROLE HYDROCHLORIDE/TAMOXIFEN</t>
  </si>
  <si>
    <t>ROPINIROLE HYDROCHLORIDE/WARFARIN</t>
  </si>
  <si>
    <t>ROSUVASTATIN/TIPRANAVIR</t>
  </si>
  <si>
    <t>SALSALATE/WARFARIN</t>
  </si>
  <si>
    <t>SAQUINAVIR/SILDENAFIL CITRATE</t>
  </si>
  <si>
    <t>SAQUINAVIR/TAMOXIFEN</t>
  </si>
  <si>
    <t>SAQUINAVIR/TELAVANCIN</t>
  </si>
  <si>
    <t>SAQUINAVIR/TELITHROMYCIN</t>
  </si>
  <si>
    <t>SAQUINAVIR/TETRABENAZINE</t>
  </si>
  <si>
    <t>SAQUINAVIR/TIZANIDINE</t>
  </si>
  <si>
    <t>SAQUINAVIR/VENLAFAXINE HYDROCHLORIDE</t>
  </si>
  <si>
    <t>SAQUINAVIR/VORICONAZOLE</t>
  </si>
  <si>
    <t>SAQUINAVIR/ZIPRASIDONE</t>
  </si>
  <si>
    <t>SERTRALINE/TAPENTADOL</t>
  </si>
  <si>
    <t>SERTRALINE/TRAMADOL HYDROCHLORIDE</t>
  </si>
  <si>
    <t>SEVOFLURANE/TRAZODONE</t>
  </si>
  <si>
    <t>SIBUTRAMINE HYDROCHLORIDE/TAPENTADOL</t>
  </si>
  <si>
    <t>SIBUTRAMINE HYDROCHLORIDE/TRAMADOL HYDROCHLORIDE</t>
  </si>
  <si>
    <t>SIBUTRAMINE HYDROCHLORIDE/TRYPTOPHAN</t>
  </si>
  <si>
    <t>SILDENAFIL CITRATE/TIPRANAVIR</t>
  </si>
  <si>
    <t>SODIUM BICARBONATE/TETRACYCLINE</t>
  </si>
  <si>
    <t>SORAFENIB/TALIMOGENE LAHERPAREPVEC</t>
  </si>
  <si>
    <t>SOTALOL/SULINDAC</t>
  </si>
  <si>
    <t>SOTALOL/TERFENADINE</t>
  </si>
  <si>
    <t>SOTALOL/TOLAZAMIDE</t>
  </si>
  <si>
    <t>SOTALOL/TOLBUTAMIDE</t>
  </si>
  <si>
    <t>SOTALOL/VERAPAMIL</t>
  </si>
  <si>
    <t>SPIRONOLACTONE/ZOLEDRONIC ACID</t>
  </si>
  <si>
    <t>SULFAMETHOXAZOLE/TRIMETHOPRIM</t>
  </si>
  <si>
    <t>SULINDAC/TIMOLOL</t>
  </si>
  <si>
    <t>SUMATRIPTAN SUCCINATE/TRANYLCYPROMINE</t>
  </si>
  <si>
    <t>SUMATRIPTAN SUCCINATE/VENLAFAXINE HYDROCHLORIDE</t>
  </si>
  <si>
    <t>SUNITINIB/TALIMOGENE LAHERPAREPVEC</t>
  </si>
  <si>
    <t>TALIMOGENE LAHERPAREPVEC/TRAMETINIB</t>
  </si>
  <si>
    <t>TRAMETINIB</t>
  </si>
  <si>
    <t>TALIMOGENE LAHERPAREPVEC/VANDETANIB</t>
  </si>
  <si>
    <t>TALIMOGENE LAHERPAREPVEC/VEMURAFENIB</t>
  </si>
  <si>
    <t>TAPENTADOL/VENLAFAXINE HYDROCHLORIDE</t>
  </si>
  <si>
    <t>TAPENTADOL/VORTIOXETINE</t>
  </si>
  <si>
    <t>TELAPREVIR/VERAPAMIL</t>
  </si>
  <si>
    <t>TESTOSTERONE/WARFARIN</t>
  </si>
  <si>
    <t>THEOPHYLLINE/TICLOPIDINE</t>
  </si>
  <si>
    <t>THEOPHYLLINE/VERAPAMIL</t>
  </si>
  <si>
    <t>THYROGLOBULIN/WARFARIN</t>
  </si>
  <si>
    <t>THYROID/WARFARIN</t>
  </si>
  <si>
    <t>TICARCILLIN/TOBRAMYCIN</t>
  </si>
  <si>
    <t>TICLOPIDINE/WARFARIN</t>
  </si>
  <si>
    <t>TIGECYCLINE/WARFARIN</t>
  </si>
  <si>
    <t>TIMOLOL/TOLAZAMIDE</t>
  </si>
  <si>
    <t>TIMOLOL/TOLBUTAMIDE</t>
  </si>
  <si>
    <t>TIMOLOL/VERAPAMIL</t>
  </si>
  <si>
    <t>TIZANIDINE/ULIPRISTAL ACETATE</t>
  </si>
  <si>
    <t>TOBRAMYCIN/VANCOMYCIN</t>
  </si>
  <si>
    <t>TRAMADOL HYDROCHLORIDE/TRIFLUOPERAZINE</t>
  </si>
  <si>
    <t>TRAMADOL HYDROCHLORIDE/VENLAFAXINE HYDROCHLORIDE</t>
  </si>
  <si>
    <t>TRAMADOL HYDROCHLORIDE/VORTIOXETINE</t>
  </si>
  <si>
    <t>TRIMIPRAMINE/VALPROIC ACID</t>
  </si>
  <si>
    <t>VITAMIN K/WARFARIN</t>
  </si>
  <si>
    <t>Update Statement</t>
  </si>
  <si>
    <t>DNSELLA VIRUS VACCINE,LIVE</t>
  </si>
  <si>
    <t>LEDNSOLE</t>
  </si>
  <si>
    <t>CONIDNSN</t>
  </si>
  <si>
    <t>DNSNAFIL</t>
  </si>
  <si>
    <t>TOLDNSN</t>
  </si>
  <si>
    <t>ATAZANAVIR SO4/DNSNAFIL</t>
  </si>
  <si>
    <t>CONIDNSN/ROMIDEPSIN</t>
  </si>
  <si>
    <t>DABRAFENIB/DNSELLA VIRUS VACCINE,LIVE</t>
  </si>
  <si>
    <t>DICUMAROL/LEDNSOLE</t>
  </si>
  <si>
    <t>DILTIAZEM/DNSNAFIL</t>
  </si>
  <si>
    <t>FINGOLIMOD/DNSELLA ZOSTER IMMUNE GLOBULIN (HUMAN)</t>
  </si>
  <si>
    <t>DNSELLA ZOSTER IMMUNE GLOBULIN (HUMAN)</t>
  </si>
  <si>
    <t>HYDROXYZINE/DNSNAFIL</t>
  </si>
  <si>
    <t>LEDNSOLE/WARFARIN</t>
  </si>
  <si>
    <t>LUMACAFTOR/TOLDNSN</t>
  </si>
  <si>
    <t>PROPAFENONE/DNSNAFIL</t>
  </si>
  <si>
    <t>QUININE/DNSNAFIL</t>
  </si>
  <si>
    <t>RUCAPARIB/DNSELLA ZOSTER IMMUNE GLOBULIN (HUMAN)</t>
  </si>
  <si>
    <t>DNSNAFIL/VERAPAMIL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</si>
</sst>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0" fillId="0" borderId="0" xfId="0" quotePrefix="1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S1570"/>
  <sheetViews>
    <sheetView tabSelected="1" topLeftCell="A2" workbookViewId="0">
      <selection activeCell="J64" sqref="A64:XFD64"/>
    </sheetView>
  </sheetViews>
  <sheetFormatPr defaultRowHeight="15" x14ac:dyDescent="0.25"/>
  <cols>
    <col min="1" max="1" width="6" bestFit="1" customWidth="1" collapsed="1"/>
    <col min="2" max="2" width="89.5703125" bestFit="1" customWidth="1" collapsed="1"/>
    <col min="3" max="3" width="45.42578125" bestFit="1" customWidth="1" collapsed="1"/>
    <col min="4" max="4" width="55.42578125" bestFit="1" customWidth="1" collapsed="1"/>
    <col min="5" max="5" width="12.28515625" bestFit="1" customWidth="1" collapsed="1"/>
    <col min="6" max="6" width="21.42578125" bestFit="1" customWidth="1" collapsed="1"/>
    <col min="7" max="7" width="15.140625" bestFit="1" customWidth="1" collapsed="1"/>
    <col min="8" max="8" width="15.7109375" bestFit="1" customWidth="1" collapsed="1"/>
    <col min="9" max="9" width="22.140625" style="2" bestFit="1" customWidth="1" collapsed="1"/>
    <col min="10" max="10" width="92.85546875" bestFit="1" customWidth="1" collapsed="1"/>
    <col min="19" max="19" width="9.7109375" bestFit="1" customWidth="1" collapsed="1"/>
  </cols>
  <sheetData>
    <row r="1" spans="1:1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s="2" t="s">
        <v>8</v>
      </c>
      <c r="J1" t="s">
        <v>2202</v>
      </c>
    </row>
    <row r="2" spans="1:19" x14ac:dyDescent="0.25">
      <c r="A2">
        <v>5494</v>
      </c>
      <c r="B2" t="s">
        <v>48</v>
      </c>
      <c r="C2" t="s">
        <v>49</v>
      </c>
      <c r="D2" t="s">
        <v>39</v>
      </c>
      <c r="E2" t="s">
        <v>10</v>
      </c>
      <c r="F2" t="s">
        <v>11</v>
      </c>
      <c r="G2">
        <v>352810</v>
      </c>
      <c r="I2" s="2">
        <v>42179</v>
      </c>
      <c r="J2" s="1" t="str">
        <f>CONCATENATE("update EPL_DRUG_DRUG_INTERACTION set inactivation_date = TO_TIMESTAMP('",TEXT(I2,"dd-mmm-yyyy")," 00:00:00.000000' , 'DD-MON-RRHH24:MI:SS.FF')"," where vista_ien = ",A2,";")</f>
        <v>update EPL_DRUG_DRUG_INTERACTION set inactivation_date = TO_TIMESTAMP('24-Jun-2015 00:00:00.000000' , 'DD-MON-RRHH24:MI:SS.FF') where vista_ien = 5494;</v>
      </c>
      <c r="S2" s="2"/>
    </row>
    <row r="3" spans="1:19" x14ac:dyDescent="0.25">
      <c r="A3">
        <v>50879</v>
      </c>
      <c r="B3" t="s">
        <v>57</v>
      </c>
      <c r="C3" t="s">
        <v>58</v>
      </c>
      <c r="D3" t="s">
        <v>53</v>
      </c>
      <c r="E3" t="s">
        <v>10</v>
      </c>
      <c r="F3" t="s">
        <v>11</v>
      </c>
      <c r="G3">
        <v>19392</v>
      </c>
      <c r="I3" s="2">
        <v>42354</v>
      </c>
      <c r="J3" s="1" t="str">
        <f>CONCATENATE("update EPL_DRUG_DRUG_INTERACTION set inactivation_date = TO_TIMESTAMP('",TEXT(I3,"dd-mmm-yyyy")," 00:00:00.000000' , 'DD-MON-RRHH24:MI:SS.FF')"," where vista_ien = ",A3,";")</f>
        <v>update EPL_DRUG_DRUG_INTERACTION set inactivation_date = TO_TIMESTAMP('16-Dec-2015 00:00:00.000000' , 'DD-MON-RRHH24:MI:SS.FF') where vista_ien = 50879;</v>
      </c>
    </row>
    <row r="4" spans="1:19" x14ac:dyDescent="0.25">
      <c r="A4">
        <v>12830</v>
      </c>
      <c r="B4" t="s">
        <v>81</v>
      </c>
      <c r="C4" t="s">
        <v>67</v>
      </c>
      <c r="D4" t="s">
        <v>82</v>
      </c>
      <c r="E4" t="s">
        <v>10</v>
      </c>
      <c r="F4" t="s">
        <v>11</v>
      </c>
      <c r="G4">
        <v>147216</v>
      </c>
      <c r="I4" s="2">
        <v>42389</v>
      </c>
      <c r="J4" s="1" t="str">
        <f>CONCATENATE("update EPL_DRUG_DRUG_INTERACTION set inactivation_date = TO_TIMESTAMP('",TEXT(I4,"dd-mmm-yyyy")," 00:00:00.000000' , 'DD-MON-RRHH24:MI:SS.FF')"," where vista_ien = ",A4,";")</f>
        <v>update EPL_DRUG_DRUG_INTERACTION set inactivation_date = TO_TIMESTAMP('20-Jan-2016 00:00:00.000000' , 'DD-MON-RRHH24:MI:SS.FF') where vista_ien = 12830;</v>
      </c>
    </row>
    <row r="5" spans="1:19" x14ac:dyDescent="0.25">
      <c r="A5">
        <v>264</v>
      </c>
      <c r="B5" t="s">
        <v>90</v>
      </c>
      <c r="C5" t="s">
        <v>91</v>
      </c>
      <c r="D5" t="s">
        <v>92</v>
      </c>
      <c r="E5" t="s">
        <v>10</v>
      </c>
      <c r="F5" t="s">
        <v>11</v>
      </c>
      <c r="G5">
        <v>1865</v>
      </c>
      <c r="I5" s="2">
        <v>36812</v>
      </c>
      <c r="J5" s="1" t="str">
        <f>CONCATENATE("update EPL_DRUG_DRUG_INTERACTION set inactivation_date = TO_TIMESTAMP('",TEXT(I5,"dd-mmm-yyyy")," 00:00:00.000000' , 'DD-MON-RRHH24:MI:SS.FF')"," where vista_ien = ",A5,";")</f>
        <v>update EPL_DRUG_DRUG_INTERACTION set inactivation_date = TO_TIMESTAMP('13-Oct-2000 00:00:00.000000' , 'DD-MON-RRHH24:MI:SS.FF') where vista_ien = 264;</v>
      </c>
    </row>
    <row r="6" spans="1:19" x14ac:dyDescent="0.25">
      <c r="A6">
        <v>273</v>
      </c>
      <c r="B6" t="s">
        <v>93</v>
      </c>
      <c r="C6" t="s">
        <v>91</v>
      </c>
      <c r="D6" t="s">
        <v>94</v>
      </c>
      <c r="E6" t="s">
        <v>10</v>
      </c>
      <c r="F6" t="s">
        <v>11</v>
      </c>
      <c r="G6">
        <v>3191</v>
      </c>
      <c r="I6" s="2">
        <v>36812</v>
      </c>
      <c r="J6" s="1" t="str">
        <f>CONCATENATE("update EPL_DRUG_DRUG_INTERACTION set inactivation_date = TO_TIMESTAMP('",TEXT(I6,"dd-mmm-yyyy")," 00:00:00.000000' , 'DD-MON-RRHH24:MI:SS.FF')"," where vista_ien = ",A6,";")</f>
        <v>update EPL_DRUG_DRUG_INTERACTION set inactivation_date = TO_TIMESTAMP('13-Oct-2000 00:00:00.000000' , 'DD-MON-RRHH24:MI:SS.FF') where vista_ien = 273;</v>
      </c>
    </row>
    <row r="7" spans="1:19" x14ac:dyDescent="0.25">
      <c r="A7">
        <v>552</v>
      </c>
      <c r="B7" t="s">
        <v>97</v>
      </c>
      <c r="C7" t="s">
        <v>91</v>
      </c>
      <c r="D7" t="s">
        <v>98</v>
      </c>
      <c r="E7" t="s">
        <v>10</v>
      </c>
      <c r="F7" t="s">
        <v>11</v>
      </c>
      <c r="G7">
        <v>47848</v>
      </c>
      <c r="I7" s="2">
        <v>36812</v>
      </c>
      <c r="J7" s="1" t="str">
        <f>CONCATENATE("update EPL_DRUG_DRUG_INTERACTION set inactivation_date = TO_TIMESTAMP('",TEXT(I7,"dd-mmm-yyyy")," 00:00:00.000000' , 'DD-MON-RRHH24:MI:SS.FF')"," where vista_ien = ",A7,";")</f>
        <v>update EPL_DRUG_DRUG_INTERACTION set inactivation_date = TO_TIMESTAMP('13-Oct-2000 00:00:00.000000' , 'DD-MON-RRHH24:MI:SS.FF') where vista_ien = 552;</v>
      </c>
    </row>
    <row r="8" spans="1:19" x14ac:dyDescent="0.25">
      <c r="A8">
        <v>237</v>
      </c>
      <c r="B8" t="s">
        <v>99</v>
      </c>
      <c r="C8" t="s">
        <v>91</v>
      </c>
      <c r="D8" t="s">
        <v>100</v>
      </c>
      <c r="E8" t="s">
        <v>10</v>
      </c>
      <c r="F8" t="s">
        <v>11</v>
      </c>
      <c r="G8">
        <v>17298</v>
      </c>
      <c r="I8" s="2">
        <v>36812</v>
      </c>
      <c r="J8" s="1" t="str">
        <f t="shared" ref="J8:J16" si="0">CONCATENATE("update EPL_DRUG_DRUG_INTERACTION set inactivation_date = TO_TIMESTAMP('",TEXT(I8,"dd-mmm-yyyy")," 00:00:00.000000' , 'DD-MON-RRHH24:MI:SS.FF')"," where vista_ien = ",A8,";")</f>
        <v>update EPL_DRUG_DRUG_INTERACTION set inactivation_date = TO_TIMESTAMP('13-Oct-2000 00:00:00.000000' , 'DD-MON-RRHH24:MI:SS.FF') where vista_ien = 237;</v>
      </c>
    </row>
    <row r="9" spans="1:19" x14ac:dyDescent="0.25">
      <c r="A9">
        <v>228</v>
      </c>
      <c r="B9" t="s">
        <v>101</v>
      </c>
      <c r="C9" t="s">
        <v>91</v>
      </c>
      <c r="D9" t="s">
        <v>102</v>
      </c>
      <c r="E9" t="s">
        <v>10</v>
      </c>
      <c r="F9" t="s">
        <v>11</v>
      </c>
      <c r="G9">
        <v>22979</v>
      </c>
      <c r="I9" s="2">
        <v>36812</v>
      </c>
      <c r="J9" s="1" t="str">
        <f t="shared" si="0"/>
        <v>update EPL_DRUG_DRUG_INTERACTION set inactivation_date = TO_TIMESTAMP('13-Oct-2000 00:00:00.000000' , 'DD-MON-RRHH24:MI:SS.FF') where vista_ien = 228;</v>
      </c>
    </row>
    <row r="10" spans="1:19" x14ac:dyDescent="0.25">
      <c r="A10">
        <v>171</v>
      </c>
      <c r="B10" t="s">
        <v>103</v>
      </c>
      <c r="C10" t="s">
        <v>91</v>
      </c>
      <c r="D10" t="s">
        <v>45</v>
      </c>
      <c r="E10" t="s">
        <v>10</v>
      </c>
      <c r="F10" t="s">
        <v>11</v>
      </c>
      <c r="G10">
        <v>33520</v>
      </c>
      <c r="I10" s="2">
        <v>36812</v>
      </c>
      <c r="J10" s="1" t="str">
        <f t="shared" si="0"/>
        <v>update EPL_DRUG_DRUG_INTERACTION set inactivation_date = TO_TIMESTAMP('13-Oct-2000 00:00:00.000000' , 'DD-MON-RRHH24:MI:SS.FF') where vista_ien = 171;</v>
      </c>
    </row>
    <row r="11" spans="1:19" x14ac:dyDescent="0.25">
      <c r="A11">
        <v>162</v>
      </c>
      <c r="B11" t="s">
        <v>104</v>
      </c>
      <c r="C11" t="s">
        <v>91</v>
      </c>
      <c r="D11" t="s">
        <v>105</v>
      </c>
      <c r="E11" t="s">
        <v>10</v>
      </c>
      <c r="F11" t="s">
        <v>11</v>
      </c>
      <c r="G11">
        <v>170240</v>
      </c>
      <c r="I11" s="2">
        <v>36812</v>
      </c>
      <c r="J11" s="1" t="str">
        <f t="shared" si="0"/>
        <v>update EPL_DRUG_DRUG_INTERACTION set inactivation_date = TO_TIMESTAMP('13-Oct-2000 00:00:00.000000' , 'DD-MON-RRHH24:MI:SS.FF') where vista_ien = 162;</v>
      </c>
    </row>
    <row r="12" spans="1:19" x14ac:dyDescent="0.25">
      <c r="A12">
        <v>180</v>
      </c>
      <c r="B12" t="s">
        <v>106</v>
      </c>
      <c r="C12" t="s">
        <v>91</v>
      </c>
      <c r="D12" t="s">
        <v>47</v>
      </c>
      <c r="E12" t="s">
        <v>10</v>
      </c>
      <c r="F12" t="s">
        <v>11</v>
      </c>
      <c r="G12">
        <v>9690</v>
      </c>
      <c r="I12" s="2">
        <v>36812</v>
      </c>
      <c r="J12" s="1" t="str">
        <f t="shared" si="0"/>
        <v>update EPL_DRUG_DRUG_INTERACTION set inactivation_date = TO_TIMESTAMP('13-Oct-2000 00:00:00.000000' , 'DD-MON-RRHH24:MI:SS.FF') where vista_ien = 180;</v>
      </c>
    </row>
    <row r="13" spans="1:19" x14ac:dyDescent="0.25">
      <c r="A13">
        <v>189</v>
      </c>
      <c r="B13" t="s">
        <v>107</v>
      </c>
      <c r="C13" t="s">
        <v>91</v>
      </c>
      <c r="D13" t="s">
        <v>50</v>
      </c>
      <c r="E13" t="s">
        <v>10</v>
      </c>
      <c r="F13" t="s">
        <v>11</v>
      </c>
      <c r="G13">
        <v>6716</v>
      </c>
      <c r="I13" s="2">
        <v>36812</v>
      </c>
      <c r="J13" s="1" t="str">
        <f t="shared" si="0"/>
        <v>update EPL_DRUG_DRUG_INTERACTION set inactivation_date = TO_TIMESTAMP('13-Oct-2000 00:00:00.000000' , 'DD-MON-RRHH24:MI:SS.FF') where vista_ien = 189;</v>
      </c>
    </row>
    <row r="14" spans="1:19" x14ac:dyDescent="0.25">
      <c r="A14">
        <v>255</v>
      </c>
      <c r="B14" t="s">
        <v>108</v>
      </c>
      <c r="C14" t="s">
        <v>91</v>
      </c>
      <c r="D14" t="s">
        <v>109</v>
      </c>
      <c r="E14" t="s">
        <v>10</v>
      </c>
      <c r="F14" t="s">
        <v>11</v>
      </c>
      <c r="G14">
        <v>8377</v>
      </c>
      <c r="I14" s="2">
        <v>36812</v>
      </c>
      <c r="J14" s="1" t="str">
        <f t="shared" si="0"/>
        <v>update EPL_DRUG_DRUG_INTERACTION set inactivation_date = TO_TIMESTAMP('13-Oct-2000 00:00:00.000000' , 'DD-MON-RRHH24:MI:SS.FF') where vista_ien = 255;</v>
      </c>
    </row>
    <row r="15" spans="1:19" x14ac:dyDescent="0.25">
      <c r="A15">
        <v>246</v>
      </c>
      <c r="B15" t="s">
        <v>110</v>
      </c>
      <c r="C15" t="s">
        <v>91</v>
      </c>
      <c r="D15" t="s">
        <v>111</v>
      </c>
      <c r="E15" t="s">
        <v>10</v>
      </c>
      <c r="F15" t="s">
        <v>11</v>
      </c>
      <c r="G15">
        <v>4131</v>
      </c>
      <c r="I15" s="2">
        <v>36812</v>
      </c>
      <c r="J15" s="1" t="str">
        <f t="shared" si="0"/>
        <v>update EPL_DRUG_DRUG_INTERACTION set inactivation_date = TO_TIMESTAMP('13-Oct-2000 00:00:00.000000' , 'DD-MON-RRHH24:MI:SS.FF') where vista_ien = 246;</v>
      </c>
    </row>
    <row r="16" spans="1:19" x14ac:dyDescent="0.25">
      <c r="A16">
        <v>1</v>
      </c>
      <c r="B16" t="s">
        <v>112</v>
      </c>
      <c r="C16" t="s">
        <v>91</v>
      </c>
      <c r="D16" t="s">
        <v>82</v>
      </c>
      <c r="E16" t="s">
        <v>13</v>
      </c>
      <c r="F16" t="s">
        <v>11</v>
      </c>
      <c r="G16">
        <v>181020</v>
      </c>
      <c r="I16" s="2">
        <v>40177</v>
      </c>
      <c r="J16" s="1" t="str">
        <f t="shared" si="0"/>
        <v>update EPL_DRUG_DRUG_INTERACTION set inactivation_date = TO_TIMESTAMP('30-Dec-2009 00:00:00.000000' , 'DD-MON-RRHH24:MI:SS.FF') where vista_ien = 1;</v>
      </c>
    </row>
    <row r="17" spans="1:10" x14ac:dyDescent="0.25">
      <c r="A17">
        <v>2816</v>
      </c>
      <c r="B17" t="s">
        <v>114</v>
      </c>
      <c r="C17" t="s">
        <v>115</v>
      </c>
      <c r="D17" t="s">
        <v>116</v>
      </c>
      <c r="E17" t="s">
        <v>10</v>
      </c>
      <c r="F17" t="s">
        <v>11</v>
      </c>
      <c r="G17">
        <v>61054</v>
      </c>
      <c r="I17" s="2">
        <v>40114</v>
      </c>
      <c r="J17" s="1" t="str">
        <f>CONCATENATE("update EPL_DRUG_DRUG_INTERACTION set inactivation_date = TO_TIMESTAMP('",TEXT(I17,"dd-mmm-yyyy")," 00:00:00.000000' , 'DD-MON-RRHH24:MI:SS.FF')"," where vista_ien = ",A17,";")</f>
        <v>update EPL_DRUG_DRUG_INTERACTION set inactivation_date = TO_TIMESTAMP('28-Oct-2009 00:00:00.000000' , 'DD-MON-RRHH24:MI:SS.FF') where vista_ien = 2816;</v>
      </c>
    </row>
    <row r="18" spans="1:10" x14ac:dyDescent="0.25">
      <c r="A18">
        <v>265</v>
      </c>
      <c r="B18" t="s">
        <v>118</v>
      </c>
      <c r="C18" t="s">
        <v>92</v>
      </c>
      <c r="D18" t="s">
        <v>119</v>
      </c>
      <c r="E18" t="s">
        <v>10</v>
      </c>
      <c r="F18" t="s">
        <v>11</v>
      </c>
      <c r="G18">
        <v>882</v>
      </c>
      <c r="I18" s="2">
        <v>36812</v>
      </c>
      <c r="J18" s="1" t="str">
        <f t="shared" ref="J18:J21" si="1">CONCATENATE("update EPL_DRUG_DRUG_INTERACTION set inactivation_date = TO_TIMESTAMP('",TEXT(I18,"dd-mmm-yyyy")," 00:00:00.000000' , 'DD-MON-RRHH24:MI:SS.FF')"," where vista_ien = ",A18,";")</f>
        <v>update EPL_DRUG_DRUG_INTERACTION set inactivation_date = TO_TIMESTAMP('13-Oct-2000 00:00:00.000000' , 'DD-MON-RRHH24:MI:SS.FF') where vista_ien = 265;</v>
      </c>
    </row>
    <row r="19" spans="1:10" x14ac:dyDescent="0.25">
      <c r="A19">
        <v>455</v>
      </c>
      <c r="B19" t="s">
        <v>120</v>
      </c>
      <c r="C19" t="s">
        <v>92</v>
      </c>
      <c r="D19" t="s">
        <v>121</v>
      </c>
      <c r="E19" t="s">
        <v>10</v>
      </c>
      <c r="F19" t="s">
        <v>11</v>
      </c>
      <c r="G19">
        <v>2233</v>
      </c>
      <c r="I19" s="2">
        <v>36812</v>
      </c>
      <c r="J19" s="1" t="str">
        <f t="shared" si="1"/>
        <v>update EPL_DRUG_DRUG_INTERACTION set inactivation_date = TO_TIMESTAMP('13-Oct-2000 00:00:00.000000' , 'DD-MON-RRHH24:MI:SS.FF') where vista_ien = 455;</v>
      </c>
    </row>
    <row r="20" spans="1:10" x14ac:dyDescent="0.25">
      <c r="A20">
        <v>627</v>
      </c>
      <c r="B20" t="s">
        <v>122</v>
      </c>
      <c r="C20" t="s">
        <v>92</v>
      </c>
      <c r="D20" t="s">
        <v>123</v>
      </c>
      <c r="E20" t="s">
        <v>10</v>
      </c>
      <c r="F20" t="s">
        <v>11</v>
      </c>
      <c r="G20">
        <v>5042</v>
      </c>
      <c r="I20" s="2">
        <v>36812</v>
      </c>
      <c r="J20" s="1" t="str">
        <f t="shared" si="1"/>
        <v>update EPL_DRUG_DRUG_INTERACTION set inactivation_date = TO_TIMESTAMP('13-Oct-2000 00:00:00.000000' , 'DD-MON-RRHH24:MI:SS.FF') where vista_ien = 627;</v>
      </c>
    </row>
    <row r="21" spans="1:10" x14ac:dyDescent="0.25">
      <c r="A21">
        <v>268</v>
      </c>
      <c r="B21" t="s">
        <v>124</v>
      </c>
      <c r="C21" t="s">
        <v>92</v>
      </c>
      <c r="D21" t="s">
        <v>125</v>
      </c>
      <c r="E21" t="s">
        <v>10</v>
      </c>
      <c r="F21" t="s">
        <v>11</v>
      </c>
      <c r="G21">
        <v>1445</v>
      </c>
      <c r="I21" s="2">
        <v>36812</v>
      </c>
      <c r="J21" s="1" t="str">
        <f t="shared" si="1"/>
        <v>update EPL_DRUG_DRUG_INTERACTION set inactivation_date = TO_TIMESTAMP('13-Oct-2000 00:00:00.000000' , 'DD-MON-RRHH24:MI:SS.FF') where vista_ien = 268;</v>
      </c>
    </row>
    <row r="22" spans="1:10" x14ac:dyDescent="0.25">
      <c r="A22">
        <v>466</v>
      </c>
      <c r="B22" t="s">
        <v>126</v>
      </c>
      <c r="C22" t="s">
        <v>92</v>
      </c>
      <c r="D22" t="s">
        <v>127</v>
      </c>
      <c r="E22" t="s">
        <v>10</v>
      </c>
      <c r="F22" t="s">
        <v>11</v>
      </c>
      <c r="G22">
        <v>3119</v>
      </c>
      <c r="I22" s="2">
        <v>36812</v>
      </c>
      <c r="J22" s="1" t="str">
        <f>CONCATENATE("update EPL_DRUG_DRUG_INTERACTION set inactivation_date = TO_TIMESTAMP('",TEXT(I22,"dd-mmm-yyyy")," 00:00:00.000000' , 'DD-MON-RRHH24:MI:SS.FF')"," where vista_ien = ",A22,";")</f>
        <v>update EPL_DRUG_DRUG_INTERACTION set inactivation_date = TO_TIMESTAMP('13-Oct-2000 00:00:00.000000' , 'DD-MON-RRHH24:MI:SS.FF') where vista_ien = 466;</v>
      </c>
    </row>
    <row r="23" spans="1:10" x14ac:dyDescent="0.25">
      <c r="A23">
        <v>266</v>
      </c>
      <c r="B23" t="s">
        <v>128</v>
      </c>
      <c r="C23" t="s">
        <v>92</v>
      </c>
      <c r="D23" t="s">
        <v>129</v>
      </c>
      <c r="E23" t="s">
        <v>10</v>
      </c>
      <c r="F23" t="s">
        <v>11</v>
      </c>
      <c r="G23">
        <v>4272</v>
      </c>
      <c r="I23" s="2">
        <v>36812</v>
      </c>
      <c r="J23" s="1" t="str">
        <f t="shared" ref="J23:J24" si="2">CONCATENATE("update EPL_DRUG_DRUG_INTERACTION set inactivation_date = TO_TIMESTAMP('",TEXT(I23,"dd-mmm-yyyy")," 00:00:00.000000' , 'DD-MON-RRHH24:MI:SS.FF')"," where vista_ien = ",A23,";")</f>
        <v>update EPL_DRUG_DRUG_INTERACTION set inactivation_date = TO_TIMESTAMP('13-Oct-2000 00:00:00.000000' , 'DD-MON-RRHH24:MI:SS.FF') where vista_ien = 266;</v>
      </c>
    </row>
    <row r="24" spans="1:10" x14ac:dyDescent="0.25">
      <c r="A24">
        <v>269</v>
      </c>
      <c r="B24" t="s">
        <v>130</v>
      </c>
      <c r="C24" t="s">
        <v>92</v>
      </c>
      <c r="D24" t="s">
        <v>131</v>
      </c>
      <c r="E24" t="s">
        <v>10</v>
      </c>
      <c r="F24" t="s">
        <v>11</v>
      </c>
      <c r="G24">
        <v>686</v>
      </c>
      <c r="I24" s="2">
        <v>36812</v>
      </c>
      <c r="J24" s="1" t="str">
        <f t="shared" si="2"/>
        <v>update EPL_DRUG_DRUG_INTERACTION set inactivation_date = TO_TIMESTAMP('13-Oct-2000 00:00:00.000000' , 'DD-MON-RRHH24:MI:SS.FF') where vista_ien = 269;</v>
      </c>
    </row>
    <row r="25" spans="1:10" x14ac:dyDescent="0.25">
      <c r="A25">
        <v>270</v>
      </c>
      <c r="B25" t="s">
        <v>132</v>
      </c>
      <c r="C25" t="s">
        <v>92</v>
      </c>
      <c r="D25" t="s">
        <v>133</v>
      </c>
      <c r="E25" t="s">
        <v>10</v>
      </c>
      <c r="F25" t="s">
        <v>11</v>
      </c>
      <c r="G25">
        <v>2851</v>
      </c>
      <c r="I25" s="2">
        <v>36812</v>
      </c>
      <c r="J25" s="1" t="str">
        <f t="shared" ref="J25:J29" si="3">CONCATENATE("update EPL_DRUG_DRUG_INTERACTION set inactivation_date = TO_TIMESTAMP('",TEXT(I25,"dd-mmm-yyyy")," 00:00:00.000000' , 'DD-MON-RRHH24:MI:SS.FF')"," where vista_ien = ",A25,";")</f>
        <v>update EPL_DRUG_DRUG_INTERACTION set inactivation_date = TO_TIMESTAMP('13-Oct-2000 00:00:00.000000' , 'DD-MON-RRHH24:MI:SS.FF') where vista_ien = 270;</v>
      </c>
    </row>
    <row r="26" spans="1:10" x14ac:dyDescent="0.25">
      <c r="A26">
        <v>271</v>
      </c>
      <c r="B26" t="s">
        <v>134</v>
      </c>
      <c r="C26" t="s">
        <v>92</v>
      </c>
      <c r="D26" t="s">
        <v>135</v>
      </c>
      <c r="E26" t="s">
        <v>10</v>
      </c>
      <c r="F26" t="s">
        <v>11</v>
      </c>
      <c r="G26">
        <v>564</v>
      </c>
      <c r="I26" s="2">
        <v>36812</v>
      </c>
      <c r="J26" s="1" t="str">
        <f t="shared" si="3"/>
        <v>update EPL_DRUG_DRUG_INTERACTION set inactivation_date = TO_TIMESTAMP('13-Oct-2000 00:00:00.000000' , 'DD-MON-RRHH24:MI:SS.FF') where vista_ien = 271;</v>
      </c>
    </row>
    <row r="27" spans="1:10" x14ac:dyDescent="0.25">
      <c r="A27">
        <v>267</v>
      </c>
      <c r="B27" t="s">
        <v>136</v>
      </c>
      <c r="C27" t="s">
        <v>92</v>
      </c>
      <c r="D27" t="s">
        <v>137</v>
      </c>
      <c r="E27" t="s">
        <v>10</v>
      </c>
      <c r="F27" t="s">
        <v>11</v>
      </c>
      <c r="G27">
        <v>4943</v>
      </c>
      <c r="I27" s="2">
        <v>36812</v>
      </c>
      <c r="J27" s="1" t="str">
        <f t="shared" si="3"/>
        <v>update EPL_DRUG_DRUG_INTERACTION set inactivation_date = TO_TIMESTAMP('13-Oct-2000 00:00:00.000000' , 'DD-MON-RRHH24:MI:SS.FF') where vista_ien = 267;</v>
      </c>
    </row>
    <row r="28" spans="1:10" x14ac:dyDescent="0.25">
      <c r="A28">
        <v>444</v>
      </c>
      <c r="B28" t="s">
        <v>138</v>
      </c>
      <c r="C28" t="s">
        <v>92</v>
      </c>
      <c r="D28" t="s">
        <v>139</v>
      </c>
      <c r="E28" t="s">
        <v>10</v>
      </c>
      <c r="F28" t="s">
        <v>11</v>
      </c>
      <c r="G28">
        <v>4855</v>
      </c>
      <c r="I28" s="2">
        <v>36812</v>
      </c>
      <c r="J28" s="1" t="str">
        <f t="shared" si="3"/>
        <v>update EPL_DRUG_DRUG_INTERACTION set inactivation_date = TO_TIMESTAMP('13-Oct-2000 00:00:00.000000' , 'DD-MON-RRHH24:MI:SS.FF') where vista_ien = 444;</v>
      </c>
    </row>
    <row r="29" spans="1:10" x14ac:dyDescent="0.25">
      <c r="A29">
        <v>272</v>
      </c>
      <c r="B29" t="s">
        <v>140</v>
      </c>
      <c r="C29" t="s">
        <v>92</v>
      </c>
      <c r="D29" t="s">
        <v>141</v>
      </c>
      <c r="E29" t="s">
        <v>10</v>
      </c>
      <c r="F29" t="s">
        <v>11</v>
      </c>
      <c r="G29">
        <v>5807</v>
      </c>
      <c r="I29" s="2">
        <v>36812</v>
      </c>
      <c r="J29" s="1" t="str">
        <f t="shared" si="3"/>
        <v>update EPL_DRUG_DRUG_INTERACTION set inactivation_date = TO_TIMESTAMP('13-Oct-2000 00:00:00.000000' , 'DD-MON-RRHH24:MI:SS.FF') where vista_ien = 272;</v>
      </c>
    </row>
    <row r="30" spans="1:10" x14ac:dyDescent="0.25">
      <c r="A30">
        <v>2977</v>
      </c>
      <c r="B30" t="s">
        <v>152</v>
      </c>
      <c r="C30" t="s">
        <v>144</v>
      </c>
      <c r="D30" t="s">
        <v>60</v>
      </c>
      <c r="E30" t="s">
        <v>10</v>
      </c>
      <c r="F30" t="s">
        <v>11</v>
      </c>
      <c r="G30">
        <v>1241476</v>
      </c>
      <c r="I30" s="2">
        <v>42279</v>
      </c>
      <c r="J30" s="1" t="str">
        <f>CONCATENATE("update EPL_DRUG_DRUG_INTERACTION set inactivation_date = TO_TIMESTAMP('",TEXT(I30,"dd-mmm-yyyy")," 00:00:00.000000' , 'DD-MON-RRHH24:MI:SS.FF')"," where vista_ien = ",A30,";")</f>
        <v>update EPL_DRUG_DRUG_INTERACTION set inactivation_date = TO_TIMESTAMP('02-Oct-2015 00:00:00.000000' , 'DD-MON-RRHH24:MI:SS.FF') where vista_ien = 2977;</v>
      </c>
    </row>
    <row r="31" spans="1:10" x14ac:dyDescent="0.25">
      <c r="A31">
        <v>2637</v>
      </c>
      <c r="B31" t="s">
        <v>155</v>
      </c>
      <c r="C31" t="s">
        <v>154</v>
      </c>
      <c r="D31" t="s">
        <v>55</v>
      </c>
      <c r="E31" t="s">
        <v>10</v>
      </c>
      <c r="F31" t="s">
        <v>11</v>
      </c>
      <c r="G31">
        <v>74696</v>
      </c>
      <c r="I31" s="2">
        <v>42279</v>
      </c>
      <c r="J31" s="1" t="str">
        <f t="shared" ref="J31:J32" si="4">CONCATENATE("update EPL_DRUG_DRUG_INTERACTION set inactivation_date = TO_TIMESTAMP('",TEXT(I31,"dd-mmm-yyyy")," 00:00:00.000000' , 'DD-MON-RRHH24:MI:SS.FF')"," where vista_ien = ",A31,";")</f>
        <v>update EPL_DRUG_DRUG_INTERACTION set inactivation_date = TO_TIMESTAMP('02-Oct-2015 00:00:00.000000' , 'DD-MON-RRHH24:MI:SS.FF') where vista_ien = 2637;</v>
      </c>
    </row>
    <row r="32" spans="1:10" x14ac:dyDescent="0.25">
      <c r="A32">
        <v>2326</v>
      </c>
      <c r="B32" t="s">
        <v>156</v>
      </c>
      <c r="C32" t="s">
        <v>154</v>
      </c>
      <c r="D32" t="s">
        <v>60</v>
      </c>
      <c r="E32" t="s">
        <v>10</v>
      </c>
      <c r="F32" t="s">
        <v>11</v>
      </c>
      <c r="G32">
        <v>859152</v>
      </c>
      <c r="I32" s="2">
        <v>42279</v>
      </c>
      <c r="J32" s="1" t="str">
        <f t="shared" si="4"/>
        <v>update EPL_DRUG_DRUG_INTERACTION set inactivation_date = TO_TIMESTAMP('02-Oct-2015 00:00:00.000000' , 'DD-MON-RRHH24:MI:SS.FF') where vista_ien = 2326;</v>
      </c>
    </row>
    <row r="33" spans="1:10" x14ac:dyDescent="0.25">
      <c r="A33">
        <v>1291</v>
      </c>
      <c r="B33" t="s">
        <v>157</v>
      </c>
      <c r="C33" t="s">
        <v>154</v>
      </c>
      <c r="D33" t="s">
        <v>63</v>
      </c>
      <c r="E33" t="s">
        <v>13</v>
      </c>
      <c r="F33" t="s">
        <v>11</v>
      </c>
      <c r="G33">
        <v>133608</v>
      </c>
      <c r="I33" s="2">
        <v>36510</v>
      </c>
      <c r="J33" s="1" t="str">
        <f>CONCATENATE("update EPL_DRUG_DRUG_INTERACTION set inactivation_date = TO_TIMESTAMP('",TEXT(I33,"dd-mmm-yyyy")," 00:00:00.000000' , 'DD-MON-RRHH24:MI:SS.FF')"," where vista_ien = ",A33,";")</f>
        <v>update EPL_DRUG_DRUG_INTERACTION set inactivation_date = TO_TIMESTAMP('16-Dec-1999 00:00:00.000000' , 'DD-MON-RRHH24:MI:SS.FF') where vista_ien = 1291;</v>
      </c>
    </row>
    <row r="34" spans="1:10" x14ac:dyDescent="0.25">
      <c r="A34">
        <v>11292</v>
      </c>
      <c r="B34" t="s">
        <v>192</v>
      </c>
      <c r="C34" t="s">
        <v>24</v>
      </c>
      <c r="D34" t="s">
        <v>193</v>
      </c>
      <c r="E34" t="s">
        <v>13</v>
      </c>
      <c r="F34" t="s">
        <v>11</v>
      </c>
      <c r="G34">
        <v>4688</v>
      </c>
      <c r="I34" s="2">
        <v>42178</v>
      </c>
      <c r="J34" s="1" t="str">
        <f>CONCATENATE("update EPL_DRUG_DRUG_INTERACTION set inactivation_date = TO_TIMESTAMP('",TEXT(I34,"dd-mmm-yyyy")," 00:00:00.000000' , 'DD-MON-RRHH24:MI:SS.FF')"," where vista_ien = ",A34,";")</f>
        <v>update EPL_DRUG_DRUG_INTERACTION set inactivation_date = TO_TIMESTAMP('23-Jun-2015 00:00:00.000000' , 'DD-MON-RRHH24:MI:SS.FF') where vista_ien = 11292;</v>
      </c>
    </row>
    <row r="35" spans="1:10" x14ac:dyDescent="0.25">
      <c r="A35">
        <v>51325</v>
      </c>
      <c r="B35" t="s">
        <v>209</v>
      </c>
      <c r="C35" t="s">
        <v>21</v>
      </c>
      <c r="D35" t="s">
        <v>210</v>
      </c>
      <c r="E35" t="s">
        <v>13</v>
      </c>
      <c r="F35" t="s">
        <v>11</v>
      </c>
      <c r="G35">
        <v>23496</v>
      </c>
      <c r="I35" s="2">
        <v>42912</v>
      </c>
      <c r="J35" s="1" t="str">
        <f>CONCATENATE("update EPL_DRUG_DRUG_INTERACTION set inactivation_date = TO_TIMESTAMP('",TEXT(I35,"dd-mmm-yyyy")," 00:00:00.000000' , 'DD-MON-RRHH24:MI:SS.FF')"," where vista_ien = ",A35,";")</f>
        <v>update EPL_DRUG_DRUG_INTERACTION set inactivation_date = TO_TIMESTAMP('26-Jun-2017 00:00:00.000000' , 'DD-MON-RRHH24:MI:SS.FF') where vista_ien = 51325;</v>
      </c>
    </row>
    <row r="36" spans="1:10" x14ac:dyDescent="0.25">
      <c r="A36">
        <v>11390</v>
      </c>
      <c r="B36" t="s">
        <v>212</v>
      </c>
      <c r="C36" t="s">
        <v>211</v>
      </c>
      <c r="D36" t="s">
        <v>83</v>
      </c>
      <c r="E36" t="s">
        <v>13</v>
      </c>
      <c r="F36" t="s">
        <v>11</v>
      </c>
      <c r="G36">
        <v>1183512</v>
      </c>
      <c r="I36" s="2">
        <v>41866</v>
      </c>
      <c r="J36" s="1" t="str">
        <f>CONCATENATE("update EPL_DRUG_DRUG_INTERACTION set inactivation_date = TO_TIMESTAMP('",TEXT(I36,"dd-mmm-yyyy")," 00:00:00.000000' , 'DD-MON-RRHH24:MI:SS.FF')"," where vista_ien = ",A36,";")</f>
        <v>update EPL_DRUG_DRUG_INTERACTION set inactivation_date = TO_TIMESTAMP('15-Aug-2014 00:00:00.000000' , 'DD-MON-RRHH24:MI:SS.FF') where vista_ien = 11390;</v>
      </c>
    </row>
    <row r="37" spans="1:10" x14ac:dyDescent="0.25">
      <c r="A37">
        <v>12834</v>
      </c>
      <c r="B37" t="s">
        <v>218</v>
      </c>
      <c r="C37" t="s">
        <v>214</v>
      </c>
      <c r="D37" t="s">
        <v>219</v>
      </c>
      <c r="E37" t="s">
        <v>10</v>
      </c>
      <c r="F37" t="s">
        <v>11</v>
      </c>
      <c r="G37">
        <v>21176</v>
      </c>
      <c r="I37" s="2">
        <v>41969</v>
      </c>
      <c r="J37" s="1" t="str">
        <f>CONCATENATE("update EPL_DRUG_DRUG_INTERACTION set inactivation_date = TO_TIMESTAMP('",TEXT(I37,"dd-mmm-yyyy")," 00:00:00.000000' , 'DD-MON-RRHH24:MI:SS.FF')"," where vista_ien = ",A37,";")</f>
        <v>update EPL_DRUG_DRUG_INTERACTION set inactivation_date = TO_TIMESTAMP('26-Nov-2014 00:00:00.000000' , 'DD-MON-RRHH24:MI:SS.FF') where vista_ien = 12834;</v>
      </c>
    </row>
    <row r="38" spans="1:10" x14ac:dyDescent="0.25">
      <c r="A38">
        <v>6656</v>
      </c>
      <c r="B38" t="s">
        <v>239</v>
      </c>
      <c r="C38" t="s">
        <v>240</v>
      </c>
      <c r="D38" t="s">
        <v>241</v>
      </c>
      <c r="E38" t="s">
        <v>10</v>
      </c>
      <c r="F38" t="s">
        <v>11</v>
      </c>
      <c r="G38">
        <v>29216</v>
      </c>
      <c r="I38" s="2">
        <v>42856</v>
      </c>
      <c r="J38" s="1" t="str">
        <f t="shared" ref="J38:J40" si="5">CONCATENATE("update EPL_DRUG_DRUG_INTERACTION set inactivation_date = TO_TIMESTAMP('",TEXT(I38,"dd-mmm-yyyy")," 00:00:00.000000' , 'DD-MON-RRHH24:MI:SS.FF')"," where vista_ien = ",A38,";")</f>
        <v>update EPL_DRUG_DRUG_INTERACTION set inactivation_date = TO_TIMESTAMP('01-May-2017 00:00:00.000000' , 'DD-MON-RRHH24:MI:SS.FF') where vista_ien = 6656;</v>
      </c>
    </row>
    <row r="39" spans="1:10" x14ac:dyDescent="0.25">
      <c r="A39">
        <v>6657</v>
      </c>
      <c r="B39" t="s">
        <v>242</v>
      </c>
      <c r="C39" t="s">
        <v>243</v>
      </c>
      <c r="D39" t="s">
        <v>240</v>
      </c>
      <c r="E39" t="s">
        <v>10</v>
      </c>
      <c r="F39" t="s">
        <v>11</v>
      </c>
      <c r="G39">
        <v>100930</v>
      </c>
      <c r="I39" s="2">
        <v>42856</v>
      </c>
      <c r="J39" s="1" t="str">
        <f t="shared" si="5"/>
        <v>update EPL_DRUG_DRUG_INTERACTION set inactivation_date = TO_TIMESTAMP('01-May-2017 00:00:00.000000' , 'DD-MON-RRHH24:MI:SS.FF') where vista_ien = 6657;</v>
      </c>
    </row>
    <row r="40" spans="1:10" x14ac:dyDescent="0.25">
      <c r="A40">
        <v>6658</v>
      </c>
      <c r="B40" t="s">
        <v>244</v>
      </c>
      <c r="C40" t="s">
        <v>245</v>
      </c>
      <c r="D40" t="s">
        <v>240</v>
      </c>
      <c r="E40" t="s">
        <v>10</v>
      </c>
      <c r="F40" t="s">
        <v>11</v>
      </c>
      <c r="G40">
        <v>97790</v>
      </c>
      <c r="I40" s="2">
        <v>42856</v>
      </c>
      <c r="J40" s="1" t="str">
        <f t="shared" si="5"/>
        <v>update EPL_DRUG_DRUG_INTERACTION set inactivation_date = TO_TIMESTAMP('01-May-2017 00:00:00.000000' , 'DD-MON-RRHH24:MI:SS.FF') where vista_ien = 6658;</v>
      </c>
    </row>
    <row r="41" spans="1:10" x14ac:dyDescent="0.25">
      <c r="A41">
        <v>6659</v>
      </c>
      <c r="B41" t="s">
        <v>251</v>
      </c>
      <c r="C41" t="s">
        <v>252</v>
      </c>
      <c r="D41" t="s">
        <v>240</v>
      </c>
      <c r="E41" t="s">
        <v>10</v>
      </c>
      <c r="F41" t="s">
        <v>11</v>
      </c>
      <c r="G41">
        <v>728042</v>
      </c>
      <c r="I41" s="2">
        <v>42856</v>
      </c>
      <c r="J41" s="1" t="str">
        <f>CONCATENATE("update EPL_DRUG_DRUG_INTERACTION set inactivation_date = TO_TIMESTAMP('",TEXT(I41,"dd-mmm-yyyy")," 00:00:00.000000' , 'DD-MON-RRHH24:MI:SS.FF')"," where vista_ien = ",A41,";")</f>
        <v>update EPL_DRUG_DRUG_INTERACTION set inactivation_date = TO_TIMESTAMP('01-May-2017 00:00:00.000000' , 'DD-MON-RRHH24:MI:SS.FF') where vista_ien = 6659;</v>
      </c>
    </row>
    <row r="42" spans="1:10" x14ac:dyDescent="0.25">
      <c r="A42">
        <v>6660</v>
      </c>
      <c r="B42" t="s">
        <v>256</v>
      </c>
      <c r="C42" t="s">
        <v>257</v>
      </c>
      <c r="D42" t="s">
        <v>240</v>
      </c>
      <c r="E42" t="s">
        <v>10</v>
      </c>
      <c r="F42" t="s">
        <v>11</v>
      </c>
      <c r="G42">
        <v>22506</v>
      </c>
      <c r="I42" s="2">
        <v>42856</v>
      </c>
      <c r="J42" s="1" t="str">
        <f t="shared" ref="J42:J43" si="6">CONCATENATE("update EPL_DRUG_DRUG_INTERACTION set inactivation_date = TO_TIMESTAMP('",TEXT(I42,"dd-mmm-yyyy")," 00:00:00.000000' , 'DD-MON-RRHH24:MI:SS.FF')"," where vista_ien = ",A42,";")</f>
        <v>update EPL_DRUG_DRUG_INTERACTION set inactivation_date = TO_TIMESTAMP('01-May-2017 00:00:00.000000' , 'DD-MON-RRHH24:MI:SS.FF') where vista_ien = 6660;</v>
      </c>
    </row>
    <row r="43" spans="1:10" x14ac:dyDescent="0.25">
      <c r="A43">
        <v>6662</v>
      </c>
      <c r="B43" t="s">
        <v>258</v>
      </c>
      <c r="C43" t="s">
        <v>259</v>
      </c>
      <c r="D43" t="s">
        <v>240</v>
      </c>
      <c r="E43" t="s">
        <v>10</v>
      </c>
      <c r="F43" t="s">
        <v>11</v>
      </c>
      <c r="G43">
        <v>13902</v>
      </c>
      <c r="I43" s="2">
        <v>41932</v>
      </c>
      <c r="J43" s="1" t="str">
        <f t="shared" si="6"/>
        <v>update EPL_DRUG_DRUG_INTERACTION set inactivation_date = TO_TIMESTAMP('20-Oct-2014 00:00:00.000000' , 'DD-MON-RRHH24:MI:SS.FF') where vista_ien = 6662;</v>
      </c>
    </row>
    <row r="44" spans="1:10" x14ac:dyDescent="0.25">
      <c r="A44">
        <v>6634</v>
      </c>
      <c r="B44" t="s">
        <v>265</v>
      </c>
      <c r="C44" t="s">
        <v>266</v>
      </c>
      <c r="D44" t="s">
        <v>240</v>
      </c>
      <c r="E44" t="s">
        <v>13</v>
      </c>
      <c r="F44" t="s">
        <v>11</v>
      </c>
      <c r="G44">
        <v>106350</v>
      </c>
      <c r="I44" s="2">
        <v>41941</v>
      </c>
      <c r="J44" s="1" t="str">
        <f>CONCATENATE("update EPL_DRUG_DRUG_INTERACTION set inactivation_date = TO_TIMESTAMP('",TEXT(I44,"dd-mmm-yyyy")," 00:00:00.000000' , 'DD-MON-RRHH24:MI:SS.FF')"," where vista_ien = ",A44,";")</f>
        <v>update EPL_DRUG_DRUG_INTERACTION set inactivation_date = TO_TIMESTAMP('29-Oct-2014 00:00:00.000000' , 'DD-MON-RRHH24:MI:SS.FF') where vista_ien = 6634;</v>
      </c>
    </row>
    <row r="45" spans="1:10" x14ac:dyDescent="0.25">
      <c r="A45">
        <v>6661</v>
      </c>
      <c r="B45" t="s">
        <v>281</v>
      </c>
      <c r="C45" t="s">
        <v>82</v>
      </c>
      <c r="D45" t="s">
        <v>240</v>
      </c>
      <c r="E45" t="s">
        <v>10</v>
      </c>
      <c r="F45" t="s">
        <v>11</v>
      </c>
      <c r="G45">
        <v>141566</v>
      </c>
      <c r="I45" s="2">
        <v>42856</v>
      </c>
      <c r="J45" s="1" t="str">
        <f>CONCATENATE("update EPL_DRUG_DRUG_INTERACTION set inactivation_date = TO_TIMESTAMP('",TEXT(I45,"dd-mmm-yyyy")," 00:00:00.000000' , 'DD-MON-RRHH24:MI:SS.FF')"," where vista_ien = ",A45,";")</f>
        <v>update EPL_DRUG_DRUG_INTERACTION set inactivation_date = TO_TIMESTAMP('01-May-2017 00:00:00.000000' , 'DD-MON-RRHH24:MI:SS.FF') where vista_ien = 6661;</v>
      </c>
    </row>
    <row r="46" spans="1:10" x14ac:dyDescent="0.25">
      <c r="A46">
        <v>2564</v>
      </c>
      <c r="B46" t="s">
        <v>282</v>
      </c>
      <c r="C46" t="s">
        <v>283</v>
      </c>
      <c r="D46" t="s">
        <v>9</v>
      </c>
      <c r="E46" t="s">
        <v>10</v>
      </c>
      <c r="F46" t="s">
        <v>11</v>
      </c>
      <c r="G46">
        <v>886318</v>
      </c>
      <c r="I46" s="2">
        <v>42550</v>
      </c>
      <c r="J46" s="1" t="str">
        <f>CONCATENATE("update EPL_DRUG_DRUG_INTERACTION set inactivation_date = TO_TIMESTAMP('",TEXT(I46,"dd-mmm-yyyy")," 00:00:00.000000' , 'DD-MON-RRHH24:MI:SS.FF')"," where vista_ien = ",A46,";")</f>
        <v>update EPL_DRUG_DRUG_INTERACTION set inactivation_date = TO_TIMESTAMP('29-Jun-2016 00:00:00.000000' , 'DD-MON-RRHH24:MI:SS.FF') where vista_ien = 2564;</v>
      </c>
    </row>
    <row r="47" spans="1:10" x14ac:dyDescent="0.25">
      <c r="A47">
        <v>2566</v>
      </c>
      <c r="B47" t="s">
        <v>284</v>
      </c>
      <c r="C47" t="s">
        <v>283</v>
      </c>
      <c r="D47" t="s">
        <v>243</v>
      </c>
      <c r="E47" t="s">
        <v>10</v>
      </c>
      <c r="F47" t="s">
        <v>11</v>
      </c>
      <c r="G47">
        <v>186338</v>
      </c>
      <c r="I47" s="2">
        <v>42279</v>
      </c>
      <c r="J47" s="1" t="str">
        <f>CONCATENATE("update EPL_DRUG_DRUG_INTERACTION set inactivation_date = TO_TIMESTAMP('",TEXT(I47,"dd-mmm-yyyy")," 00:00:00.000000' , 'DD-MON-RRHH24:MI:SS.FF')"," where vista_ien = ",A47,";")</f>
        <v>update EPL_DRUG_DRUG_INTERACTION set inactivation_date = TO_TIMESTAMP('02-Oct-2015 00:00:00.000000' , 'DD-MON-RRHH24:MI:SS.FF') where vista_ien = 2566;</v>
      </c>
    </row>
    <row r="48" spans="1:10" x14ac:dyDescent="0.25">
      <c r="A48">
        <v>2639</v>
      </c>
      <c r="B48" t="s">
        <v>288</v>
      </c>
      <c r="C48" t="s">
        <v>283</v>
      </c>
      <c r="D48" t="s">
        <v>252</v>
      </c>
      <c r="E48" t="s">
        <v>10</v>
      </c>
      <c r="F48" t="s">
        <v>11</v>
      </c>
      <c r="G48">
        <v>1539492</v>
      </c>
      <c r="I48" s="2">
        <v>42279</v>
      </c>
      <c r="J48" s="1" t="str">
        <f>CONCATENATE("update EPL_DRUG_DRUG_INTERACTION set inactivation_date = TO_TIMESTAMP('",TEXT(I48,"dd-mmm-yyyy")," 00:00:00.000000' , 'DD-MON-RRHH24:MI:SS.FF')"," where vista_ien = ",A48,";")</f>
        <v>update EPL_DRUG_DRUG_INTERACTION set inactivation_date = TO_TIMESTAMP('02-Oct-2015 00:00:00.000000' , 'DD-MON-RRHH24:MI:SS.FF') where vista_ien = 2639;</v>
      </c>
    </row>
    <row r="49" spans="1:10" x14ac:dyDescent="0.25">
      <c r="A49">
        <v>52610</v>
      </c>
      <c r="B49" t="s">
        <v>291</v>
      </c>
      <c r="C49" t="s">
        <v>292</v>
      </c>
      <c r="D49" t="s">
        <v>283</v>
      </c>
      <c r="E49" t="s">
        <v>10</v>
      </c>
      <c r="F49" t="s">
        <v>11</v>
      </c>
      <c r="G49">
        <v>137934</v>
      </c>
      <c r="I49" s="2">
        <v>42550</v>
      </c>
      <c r="J49" s="1" t="str">
        <f>CONCATENATE("update EPL_DRUG_DRUG_INTERACTION set inactivation_date = TO_TIMESTAMP('",TEXT(I49,"dd-mmm-yyyy")," 00:00:00.000000' , 'DD-MON-RRHH24:MI:SS.FF')"," where vista_ien = ",A49,";")</f>
        <v>update EPL_DRUG_DRUG_INTERACTION set inactivation_date = TO_TIMESTAMP('29-Jun-2016 00:00:00.000000' , 'DD-MON-RRHH24:MI:SS.FF') where vista_ien = 52610;</v>
      </c>
    </row>
    <row r="50" spans="1:10" x14ac:dyDescent="0.25">
      <c r="A50">
        <v>4467</v>
      </c>
      <c r="B50" t="s">
        <v>294</v>
      </c>
      <c r="C50" t="s">
        <v>283</v>
      </c>
      <c r="D50" t="s">
        <v>266</v>
      </c>
      <c r="E50" t="s">
        <v>10</v>
      </c>
      <c r="F50" t="s">
        <v>11</v>
      </c>
      <c r="G50">
        <v>213554</v>
      </c>
      <c r="I50" s="2">
        <v>41933</v>
      </c>
      <c r="J50" s="1" t="str">
        <f>CONCATENATE("update EPL_DRUG_DRUG_INTERACTION set inactivation_date = TO_TIMESTAMP('",TEXT(I50,"dd-mmm-yyyy")," 00:00:00.000000' , 'DD-MON-RRHH24:MI:SS.FF')"," where vista_ien = ",A50,";")</f>
        <v>update EPL_DRUG_DRUG_INTERACTION set inactivation_date = TO_TIMESTAMP('21-Oct-2014 00:00:00.000000' , 'DD-MON-RRHH24:MI:SS.FF') where vista_ien = 4467;</v>
      </c>
    </row>
    <row r="51" spans="1:10" x14ac:dyDescent="0.25">
      <c r="A51">
        <v>2568</v>
      </c>
      <c r="B51" t="s">
        <v>296</v>
      </c>
      <c r="C51" t="s">
        <v>283</v>
      </c>
      <c r="D51" t="s">
        <v>297</v>
      </c>
      <c r="E51" t="s">
        <v>13</v>
      </c>
      <c r="F51" t="s">
        <v>11</v>
      </c>
      <c r="G51">
        <v>25568</v>
      </c>
      <c r="I51" s="2">
        <v>41866</v>
      </c>
      <c r="J51" s="1" t="str">
        <f>CONCATENATE("update EPL_DRUG_DRUG_INTERACTION set inactivation_date = TO_TIMESTAMP('",TEXT(I51,"dd-mmm-yyyy")," 00:00:00.000000' , 'DD-MON-RRHH24:MI:SS.FF')"," where vista_ien = ",A51,";")</f>
        <v>update EPL_DRUG_DRUG_INTERACTION set inactivation_date = TO_TIMESTAMP('15-Aug-2014 00:00:00.000000' , 'DD-MON-RRHH24:MI:SS.FF') where vista_ien = 2568;</v>
      </c>
    </row>
    <row r="52" spans="1:10" x14ac:dyDescent="0.25">
      <c r="A52">
        <v>3710</v>
      </c>
      <c r="B52" t="s">
        <v>303</v>
      </c>
      <c r="C52" t="s">
        <v>301</v>
      </c>
      <c r="D52" t="s">
        <v>304</v>
      </c>
      <c r="E52" t="s">
        <v>10</v>
      </c>
      <c r="F52" t="s">
        <v>11</v>
      </c>
      <c r="G52">
        <v>484128</v>
      </c>
      <c r="I52" s="2">
        <v>42279</v>
      </c>
      <c r="J52" s="1" t="str">
        <f>CONCATENATE("update EPL_DRUG_DRUG_INTERACTION set inactivation_date = TO_TIMESTAMP('",TEXT(I52,"dd-mmm-yyyy")," 00:00:00.000000' , 'DD-MON-RRHH24:MI:SS.FF')"," where vista_ien = ",A52,";")</f>
        <v>update EPL_DRUG_DRUG_INTERACTION set inactivation_date = TO_TIMESTAMP('02-Oct-2015 00:00:00.000000' , 'DD-MON-RRHH24:MI:SS.FF') where vista_ien = 3710;</v>
      </c>
    </row>
    <row r="53" spans="1:10" x14ac:dyDescent="0.25">
      <c r="A53">
        <v>2888</v>
      </c>
      <c r="B53" t="s">
        <v>330</v>
      </c>
      <c r="C53" t="s">
        <v>329</v>
      </c>
      <c r="D53" t="s">
        <v>331</v>
      </c>
      <c r="E53" t="s">
        <v>10</v>
      </c>
      <c r="F53" t="s">
        <v>11</v>
      </c>
      <c r="G53">
        <v>8680</v>
      </c>
      <c r="I53" s="2">
        <v>41941</v>
      </c>
      <c r="J53" s="1" t="str">
        <f>CONCATENATE("update EPL_DRUG_DRUG_INTERACTION set inactivation_date = TO_TIMESTAMP('",TEXT(I53,"dd-mmm-yyyy")," 00:00:00.000000' , 'DD-MON-RRHH24:MI:SS.FF')"," where vista_ien = ",A53,";")</f>
        <v>update EPL_DRUG_DRUG_INTERACTION set inactivation_date = TO_TIMESTAMP('29-Oct-2014 00:00:00.000000' , 'DD-MON-RRHH24:MI:SS.FF') where vista_ien = 2888;</v>
      </c>
    </row>
    <row r="54" spans="1:10" x14ac:dyDescent="0.25">
      <c r="A54">
        <v>3097</v>
      </c>
      <c r="B54" t="s">
        <v>352</v>
      </c>
      <c r="C54" t="s">
        <v>351</v>
      </c>
      <c r="D54" t="s">
        <v>264</v>
      </c>
      <c r="E54" t="s">
        <v>10</v>
      </c>
      <c r="F54" t="s">
        <v>11</v>
      </c>
      <c r="G54">
        <v>247472</v>
      </c>
      <c r="I54" s="2">
        <v>42279</v>
      </c>
      <c r="J54" s="1" t="str">
        <f>CONCATENATE("update EPL_DRUG_DRUG_INTERACTION set inactivation_date = TO_TIMESTAMP('",TEXT(I54,"dd-mmm-yyyy")," 00:00:00.000000' , 'DD-MON-RRHH24:MI:SS.FF')"," where vista_ien = ",A54,";")</f>
        <v>update EPL_DRUG_DRUG_INTERACTION set inactivation_date = TO_TIMESTAMP('02-Oct-2015 00:00:00.000000' , 'DD-MON-RRHH24:MI:SS.FF') where vista_ien = 3097;</v>
      </c>
    </row>
    <row r="55" spans="1:10" x14ac:dyDescent="0.25">
      <c r="A55">
        <v>1768</v>
      </c>
      <c r="B55" t="s">
        <v>355</v>
      </c>
      <c r="C55" t="s">
        <v>356</v>
      </c>
      <c r="D55" t="s">
        <v>353</v>
      </c>
      <c r="E55" t="s">
        <v>13</v>
      </c>
      <c r="F55" t="s">
        <v>11</v>
      </c>
      <c r="G55">
        <v>105722</v>
      </c>
      <c r="I55" s="2">
        <v>40658</v>
      </c>
      <c r="J55" s="1" t="str">
        <f>CONCATENATE("update EPL_DRUG_DRUG_INTERACTION set inactivation_date = TO_TIMESTAMP('",TEXT(I55,"dd-mmm-yyyy")," 00:00:00.000000' , 'DD-MON-RRHH24:MI:SS.FF')"," where vista_ien = ",A55,";")</f>
        <v>update EPL_DRUG_DRUG_INTERACTION set inactivation_date = TO_TIMESTAMP('25-Apr-2011 00:00:00.000000' , 'DD-MON-RRHH24:MI:SS.FF') where vista_ien = 1768;</v>
      </c>
    </row>
    <row r="56" spans="1:10" x14ac:dyDescent="0.25">
      <c r="A56">
        <v>9609</v>
      </c>
      <c r="B56" t="s">
        <v>363</v>
      </c>
      <c r="C56" t="s">
        <v>364</v>
      </c>
      <c r="D56" t="s">
        <v>361</v>
      </c>
      <c r="E56" t="s">
        <v>10</v>
      </c>
      <c r="F56" t="s">
        <v>11</v>
      </c>
      <c r="G56">
        <v>282062</v>
      </c>
      <c r="I56" s="2">
        <v>41516</v>
      </c>
      <c r="J56" s="1" t="str">
        <f>CONCATENATE("update EPL_DRUG_DRUG_INTERACTION set inactivation_date = TO_TIMESTAMP('",TEXT(I56,"dd-mmm-yyyy")," 00:00:00.000000' , 'DD-MON-RRHH24:MI:SS.FF')"," where vista_ien = ",A56,";")</f>
        <v>update EPL_DRUG_DRUG_INTERACTION set inactivation_date = TO_TIMESTAMP('30-Aug-2013 00:00:00.000000' , 'DD-MON-RRHH24:MI:SS.FF') where vista_ien = 9609;</v>
      </c>
    </row>
    <row r="57" spans="1:10" x14ac:dyDescent="0.25">
      <c r="A57">
        <v>13518</v>
      </c>
      <c r="B57" t="s">
        <v>370</v>
      </c>
      <c r="C57" t="s">
        <v>371</v>
      </c>
      <c r="D57" t="s">
        <v>366</v>
      </c>
      <c r="E57" t="s">
        <v>10</v>
      </c>
      <c r="F57" t="s">
        <v>11</v>
      </c>
      <c r="G57">
        <v>24854</v>
      </c>
      <c r="I57" s="2">
        <v>42541</v>
      </c>
      <c r="J57" s="1" t="str">
        <f>CONCATENATE("update EPL_DRUG_DRUG_INTERACTION set inactivation_date = TO_TIMESTAMP('",TEXT(I57,"dd-mmm-yyyy")," 00:00:00.000000' , 'DD-MON-RRHH24:MI:SS.FF')"," where vista_ien = ",A57,";")</f>
        <v>update EPL_DRUG_DRUG_INTERACTION set inactivation_date = TO_TIMESTAMP('20-Jun-2016 00:00:00.000000' , 'DD-MON-RRHH24:MI:SS.FF') where vista_ien = 13518;</v>
      </c>
    </row>
    <row r="58" spans="1:10" x14ac:dyDescent="0.25">
      <c r="A58">
        <v>13519</v>
      </c>
      <c r="B58" t="s">
        <v>376</v>
      </c>
      <c r="C58" t="s">
        <v>371</v>
      </c>
      <c r="D58" t="s">
        <v>372</v>
      </c>
      <c r="E58" t="s">
        <v>10</v>
      </c>
      <c r="F58" t="s">
        <v>11</v>
      </c>
      <c r="G58">
        <v>197896</v>
      </c>
      <c r="I58" s="2">
        <v>42541</v>
      </c>
      <c r="J58" s="1" t="str">
        <f>CONCATENATE("update EPL_DRUG_DRUG_INTERACTION set inactivation_date = TO_TIMESTAMP('",TEXT(I58,"dd-mmm-yyyy")," 00:00:00.000000' , 'DD-MON-RRHH24:MI:SS.FF')"," where vista_ien = ",A58,";")</f>
        <v>update EPL_DRUG_DRUG_INTERACTION set inactivation_date = TO_TIMESTAMP('20-Jun-2016 00:00:00.000000' , 'DD-MON-RRHH24:MI:SS.FF') where vista_ien = 13519;</v>
      </c>
    </row>
    <row r="59" spans="1:10" x14ac:dyDescent="0.25">
      <c r="A59">
        <v>13520</v>
      </c>
      <c r="B59" t="s">
        <v>378</v>
      </c>
      <c r="C59" t="s">
        <v>371</v>
      </c>
      <c r="D59" t="s">
        <v>377</v>
      </c>
      <c r="E59" t="s">
        <v>10</v>
      </c>
      <c r="F59" t="s">
        <v>11</v>
      </c>
      <c r="G59">
        <v>19758</v>
      </c>
      <c r="I59" s="2">
        <v>42541</v>
      </c>
      <c r="J59" s="1" t="str">
        <f>CONCATENATE("update EPL_DRUG_DRUG_INTERACTION set inactivation_date = TO_TIMESTAMP('",TEXT(I59,"dd-mmm-yyyy")," 00:00:00.000000' , 'DD-MON-RRHH24:MI:SS.FF')"," where vista_ien = ",A59,";")</f>
        <v>update EPL_DRUG_DRUG_INTERACTION set inactivation_date = TO_TIMESTAMP('20-Jun-2016 00:00:00.000000' , 'DD-MON-RRHH24:MI:SS.FF') where vista_ien = 13520;</v>
      </c>
    </row>
    <row r="60" spans="1:10" x14ac:dyDescent="0.25">
      <c r="A60">
        <v>5587</v>
      </c>
      <c r="B60" t="s">
        <v>381</v>
      </c>
      <c r="C60" t="s">
        <v>382</v>
      </c>
      <c r="D60" t="s">
        <v>379</v>
      </c>
      <c r="E60" t="s">
        <v>10</v>
      </c>
      <c r="F60" t="s">
        <v>11</v>
      </c>
      <c r="G60">
        <v>117976</v>
      </c>
      <c r="I60" s="2">
        <v>40801</v>
      </c>
      <c r="J60" s="1" t="str">
        <f>CONCATENATE("update EPL_DRUG_DRUG_INTERACTION set inactivation_date = TO_TIMESTAMP('",TEXT(I60,"dd-mmm-yyyy")," 00:00:00.000000' , 'DD-MON-RRHH24:MI:SS.FF')"," where vista_ien = ",A60,";")</f>
        <v>update EPL_DRUG_DRUG_INTERACTION set inactivation_date = TO_TIMESTAMP('15-Sep-2011 00:00:00.000000' , 'DD-MON-RRHH24:MI:SS.FF') where vista_ien = 5587;</v>
      </c>
    </row>
    <row r="61" spans="1:10" x14ac:dyDescent="0.25">
      <c r="A61">
        <v>13530</v>
      </c>
      <c r="B61" t="s">
        <v>383</v>
      </c>
      <c r="C61" t="s">
        <v>371</v>
      </c>
      <c r="D61" t="s">
        <v>379</v>
      </c>
      <c r="E61" t="s">
        <v>10</v>
      </c>
      <c r="F61" t="s">
        <v>11</v>
      </c>
      <c r="G61">
        <v>19970</v>
      </c>
      <c r="I61" s="2">
        <v>42541</v>
      </c>
      <c r="J61" s="1" t="str">
        <f>CONCATENATE("update EPL_DRUG_DRUG_INTERACTION set inactivation_date = TO_TIMESTAMP('",TEXT(I61,"dd-mmm-yyyy")," 00:00:00.000000' , 'DD-MON-RRHH24:MI:SS.FF')"," where vista_ien = ",A61,";")</f>
        <v>update EPL_DRUG_DRUG_INTERACTION set inactivation_date = TO_TIMESTAMP('20-Jun-2016 00:00:00.000000' , 'DD-MON-RRHH24:MI:SS.FF') where vista_ien = 13530;</v>
      </c>
    </row>
    <row r="62" spans="1:10" x14ac:dyDescent="0.25">
      <c r="A62">
        <v>12237</v>
      </c>
      <c r="B62" t="s">
        <v>384</v>
      </c>
      <c r="C62" t="s">
        <v>9</v>
      </c>
      <c r="D62" t="s">
        <v>385</v>
      </c>
      <c r="E62" t="s">
        <v>10</v>
      </c>
      <c r="F62" t="s">
        <v>11</v>
      </c>
      <c r="G62">
        <v>226610</v>
      </c>
      <c r="I62" s="2">
        <v>42550</v>
      </c>
      <c r="J62" s="1" t="str">
        <f>CONCATENATE("update EPL_DRUG_DRUG_INTERACTION set inactivation_date = TO_TIMESTAMP('",TEXT(I62,"dd-mmm-yyyy")," 00:00:00.000000' , 'DD-MON-RRHH24:MI:SS.FF')"," where vista_ien = ",A62,";")</f>
        <v>update EPL_DRUG_DRUG_INTERACTION set inactivation_date = TO_TIMESTAMP('29-Jun-2016 00:00:00.000000' , 'DD-MON-RRHH24:MI:SS.FF') where vista_ien = 12237;</v>
      </c>
    </row>
    <row r="63" spans="1:10" x14ac:dyDescent="0.25">
      <c r="A63">
        <v>2197</v>
      </c>
      <c r="B63" t="s">
        <v>386</v>
      </c>
      <c r="C63" t="s">
        <v>385</v>
      </c>
      <c r="D63" t="s">
        <v>387</v>
      </c>
      <c r="E63" t="s">
        <v>10</v>
      </c>
      <c r="F63" t="s">
        <v>11</v>
      </c>
      <c r="G63">
        <v>85089</v>
      </c>
      <c r="I63" s="2">
        <v>38321</v>
      </c>
      <c r="J63" s="1" t="str">
        <f>CONCATENATE("update EPL_DRUG_DRUG_INTERACTION set inactivation_date = TO_TIMESTAMP('",TEXT(I63,"dd-mmm-yyyy")," 00:00:00.000000' , 'DD-MON-RRHH24:MI:SS.FF')"," where vista_ien = ",A63,";")</f>
        <v>update EPL_DRUG_DRUG_INTERACTION set inactivation_date = TO_TIMESTAMP('30-Nov-2004 00:00:00.000000' , 'DD-MON-RRHH24:MI:SS.FF') where vista_ien = 2197;</v>
      </c>
    </row>
    <row r="64" spans="1:10" x14ac:dyDescent="0.25">
      <c r="A64">
        <v>4502</v>
      </c>
      <c r="B64" t="s">
        <v>388</v>
      </c>
      <c r="C64" t="s">
        <v>20</v>
      </c>
      <c r="D64" t="s">
        <v>385</v>
      </c>
      <c r="E64" t="s">
        <v>10</v>
      </c>
      <c r="F64" t="s">
        <v>11</v>
      </c>
      <c r="G64">
        <v>70723</v>
      </c>
      <c r="I64" s="2">
        <v>40932</v>
      </c>
      <c r="J64" s="1" t="str">
        <f>CONCATENATE("update EPL_DRUG_DRUG_INTERACTION set inactivation_date = TO_TIMESTAMP('",TEXT(I64,"dd-mmm-yyyy")," 00:00:00.000000' , 'DD-MON-RRHH24:MI:SS.FF')"," where vista_ien = ",A64,";")</f>
        <v>update EPL_DRUG_DRUG_INTERACTION set inactivation_date = TO_TIMESTAMP('24-Jan-2012 00:00:00.000000' , 'DD-MON-RRHH24:MI:SS.FF') where vista_ien = 4502;</v>
      </c>
    </row>
    <row r="65" spans="1:10" x14ac:dyDescent="0.25">
      <c r="A65">
        <v>46</v>
      </c>
      <c r="B65" t="s">
        <v>390</v>
      </c>
      <c r="C65" t="s">
        <v>68</v>
      </c>
      <c r="D65" t="s">
        <v>391</v>
      </c>
      <c r="E65" t="s">
        <v>10</v>
      </c>
      <c r="F65" t="s">
        <v>11</v>
      </c>
      <c r="G65">
        <v>173393</v>
      </c>
      <c r="I65" s="2">
        <v>36812</v>
      </c>
      <c r="J65" s="1" t="str">
        <f>CONCATENATE("update EPL_DRUG_DRUG_INTERACTION set inactivation_date = TO_TIMESTAMP('",TEXT(I65,"dd-mmm-yyyy")," 00:00:00.000000' , 'DD-MON-RRHH24:MI:SS.FF')"," where vista_ien = ",A65,";")</f>
        <v>update EPL_DRUG_DRUG_INTERACTION set inactivation_date = TO_TIMESTAMP('13-Oct-2000 00:00:00.000000' , 'DD-MON-RRHH24:MI:SS.FF') where vista_ien = 46;</v>
      </c>
    </row>
    <row r="66" spans="1:10" x14ac:dyDescent="0.25">
      <c r="A66">
        <v>47</v>
      </c>
      <c r="B66" t="s">
        <v>393</v>
      </c>
      <c r="C66" t="s">
        <v>68</v>
      </c>
      <c r="D66" t="s">
        <v>394</v>
      </c>
      <c r="E66" t="s">
        <v>10</v>
      </c>
      <c r="F66" t="s">
        <v>11</v>
      </c>
      <c r="G66">
        <v>9526</v>
      </c>
      <c r="I66" s="2">
        <v>36812</v>
      </c>
      <c r="J66" s="1" t="str">
        <f>CONCATENATE("update EPL_DRUG_DRUG_INTERACTION set inactivation_date = TO_TIMESTAMP('",TEXT(I66,"dd-mmm-yyyy")," 00:00:00.000000' , 'DD-MON-RRHH24:MI:SS.FF')"," where vista_ien = ",A66,";")</f>
        <v>update EPL_DRUG_DRUG_INTERACTION set inactivation_date = TO_TIMESTAMP('13-Oct-2000 00:00:00.000000' , 'DD-MON-RRHH24:MI:SS.FF') where vista_ien = 47;</v>
      </c>
    </row>
    <row r="67" spans="1:10" x14ac:dyDescent="0.25">
      <c r="A67">
        <v>48</v>
      </c>
      <c r="B67" t="s">
        <v>397</v>
      </c>
      <c r="C67" t="s">
        <v>68</v>
      </c>
      <c r="D67" t="s">
        <v>398</v>
      </c>
      <c r="E67" t="s">
        <v>10</v>
      </c>
      <c r="F67" t="s">
        <v>11</v>
      </c>
      <c r="G67">
        <v>6102</v>
      </c>
      <c r="I67" s="2">
        <v>36812</v>
      </c>
      <c r="J67" s="1" t="str">
        <f>CONCATENATE("update EPL_DRUG_DRUG_INTERACTION set inactivation_date = TO_TIMESTAMP('",TEXT(I67,"dd-mmm-yyyy")," 00:00:00.000000' , 'DD-MON-RRHH24:MI:SS.FF')"," where vista_ien = ",A67,";")</f>
        <v>update EPL_DRUG_DRUG_INTERACTION set inactivation_date = TO_TIMESTAMP('13-Oct-2000 00:00:00.000000' , 'DD-MON-RRHH24:MI:SS.FF') where vista_ien = 48;</v>
      </c>
    </row>
    <row r="68" spans="1:10" x14ac:dyDescent="0.25">
      <c r="A68">
        <v>49</v>
      </c>
      <c r="B68" t="s">
        <v>401</v>
      </c>
      <c r="C68" t="s">
        <v>68</v>
      </c>
      <c r="D68" t="s">
        <v>402</v>
      </c>
      <c r="E68" t="s">
        <v>10</v>
      </c>
      <c r="F68" t="s">
        <v>11</v>
      </c>
      <c r="G68">
        <v>11373</v>
      </c>
      <c r="I68" s="2">
        <v>36812</v>
      </c>
      <c r="J68" s="1" t="str">
        <f>CONCATENATE("update EPL_DRUG_DRUG_INTERACTION set inactivation_date = TO_TIMESTAMP('",TEXT(I68,"dd-mmm-yyyy")," 00:00:00.000000' , 'DD-MON-RRHH24:MI:SS.FF')"," where vista_ien = ",A68,";")</f>
        <v>update EPL_DRUG_DRUG_INTERACTION set inactivation_date = TO_TIMESTAMP('13-Oct-2000 00:00:00.000000' , 'DD-MON-RRHH24:MI:SS.FF') where vista_ien = 49;</v>
      </c>
    </row>
    <row r="69" spans="1:10" x14ac:dyDescent="0.25">
      <c r="A69">
        <v>50</v>
      </c>
      <c r="B69" t="s">
        <v>404</v>
      </c>
      <c r="C69" t="s">
        <v>68</v>
      </c>
      <c r="D69" t="s">
        <v>405</v>
      </c>
      <c r="E69" t="s">
        <v>10</v>
      </c>
      <c r="F69" t="s">
        <v>11</v>
      </c>
      <c r="G69">
        <v>10928</v>
      </c>
      <c r="I69" s="2">
        <v>36812</v>
      </c>
      <c r="J69" s="1" t="str">
        <f>CONCATENATE("update EPL_DRUG_DRUG_INTERACTION set inactivation_date = TO_TIMESTAMP('",TEXT(I69,"dd-mmm-yyyy")," 00:00:00.000000' , 'DD-MON-RRHH24:MI:SS.FF')"," where vista_ien = ",A69,";")</f>
        <v>update EPL_DRUG_DRUG_INTERACTION set inactivation_date = TO_TIMESTAMP('13-Oct-2000 00:00:00.000000' , 'DD-MON-RRHH24:MI:SS.FF') where vista_ien = 50;</v>
      </c>
    </row>
    <row r="70" spans="1:10" x14ac:dyDescent="0.25">
      <c r="A70">
        <v>117</v>
      </c>
      <c r="B70" t="s">
        <v>407</v>
      </c>
      <c r="C70" t="s">
        <v>68</v>
      </c>
      <c r="D70" t="s">
        <v>408</v>
      </c>
      <c r="E70" t="s">
        <v>10</v>
      </c>
      <c r="F70" t="s">
        <v>11</v>
      </c>
      <c r="G70">
        <v>21498</v>
      </c>
      <c r="I70" s="2">
        <v>36812</v>
      </c>
      <c r="J70" s="1" t="str">
        <f>CONCATENATE("update EPL_DRUG_DRUG_INTERACTION set inactivation_date = TO_TIMESTAMP('",TEXT(I70,"dd-mmm-yyyy")," 00:00:00.000000' , 'DD-MON-RRHH24:MI:SS.FF')"," where vista_ien = ",A70,";")</f>
        <v>update EPL_DRUG_DRUG_INTERACTION set inactivation_date = TO_TIMESTAMP('13-Oct-2000 00:00:00.000000' , 'DD-MON-RRHH24:MI:SS.FF') where vista_ien = 117;</v>
      </c>
    </row>
    <row r="71" spans="1:10" x14ac:dyDescent="0.25">
      <c r="A71">
        <v>2081</v>
      </c>
      <c r="B71" t="s">
        <v>409</v>
      </c>
      <c r="C71" t="s">
        <v>410</v>
      </c>
      <c r="D71" t="s">
        <v>302</v>
      </c>
      <c r="E71" t="s">
        <v>10</v>
      </c>
      <c r="F71" t="s">
        <v>11</v>
      </c>
      <c r="G71">
        <v>108332</v>
      </c>
      <c r="I71" s="2">
        <v>41417</v>
      </c>
      <c r="J71" s="1" t="str">
        <f t="shared" ref="J71:J72" si="7">CONCATENATE("update EPL_DRUG_DRUG_INTERACTION set inactivation_date = TO_TIMESTAMP('",TEXT(I71,"dd-mmm-yyyy")," 00:00:00.000000' , 'DD-MON-RRHH24:MI:SS.FF')"," where vista_ien = ",A71,";")</f>
        <v>update EPL_DRUG_DRUG_INTERACTION set inactivation_date = TO_TIMESTAMP('23-May-2013 00:00:00.000000' , 'DD-MON-RRHH24:MI:SS.FF') where vista_ien = 2081;</v>
      </c>
    </row>
    <row r="72" spans="1:10" x14ac:dyDescent="0.25">
      <c r="A72">
        <v>425</v>
      </c>
      <c r="B72" t="s">
        <v>411</v>
      </c>
      <c r="C72" t="s">
        <v>302</v>
      </c>
      <c r="D72" t="s">
        <v>308</v>
      </c>
      <c r="E72" t="s">
        <v>10</v>
      </c>
      <c r="F72" t="s">
        <v>11</v>
      </c>
      <c r="G72">
        <v>178614</v>
      </c>
      <c r="I72" s="2">
        <v>36812</v>
      </c>
      <c r="J72" s="1" t="str">
        <f t="shared" si="7"/>
        <v>update EPL_DRUG_DRUG_INTERACTION set inactivation_date = TO_TIMESTAMP('13-Oct-2000 00:00:00.000000' , 'DD-MON-RRHH24:MI:SS.FF') where vista_ien = 425;</v>
      </c>
    </row>
    <row r="73" spans="1:10" x14ac:dyDescent="0.25">
      <c r="A73">
        <v>1251</v>
      </c>
      <c r="B73" t="s">
        <v>412</v>
      </c>
      <c r="C73" t="s">
        <v>302</v>
      </c>
      <c r="D73" t="s">
        <v>318</v>
      </c>
      <c r="E73" t="s">
        <v>10</v>
      </c>
      <c r="F73" t="s">
        <v>11</v>
      </c>
      <c r="G73">
        <v>60816</v>
      </c>
      <c r="I73" s="2">
        <v>36812</v>
      </c>
      <c r="J73" s="1" t="str">
        <f>CONCATENATE("update EPL_DRUG_DRUG_INTERACTION set inactivation_date = TO_TIMESTAMP('",TEXT(I73,"dd-mmm-yyyy")," 00:00:00.000000' , 'DD-MON-RRHH24:MI:SS.FF')"," where vista_ien = ",A73,";")</f>
        <v>update EPL_DRUG_DRUG_INTERACTION set inactivation_date = TO_TIMESTAMP('13-Oct-2000 00:00:00.000000' , 'DD-MON-RRHH24:MI:SS.FF') where vista_ien = 1251;</v>
      </c>
    </row>
    <row r="74" spans="1:10" x14ac:dyDescent="0.25">
      <c r="A74">
        <v>4739</v>
      </c>
      <c r="B74" t="s">
        <v>413</v>
      </c>
      <c r="C74" t="s">
        <v>414</v>
      </c>
      <c r="D74" t="s">
        <v>302</v>
      </c>
      <c r="E74" t="s">
        <v>10</v>
      </c>
      <c r="F74" t="s">
        <v>11</v>
      </c>
      <c r="G74">
        <v>143690</v>
      </c>
      <c r="I74" s="2">
        <v>42178</v>
      </c>
      <c r="J74" s="1" t="str">
        <f>CONCATENATE("update EPL_DRUG_DRUG_INTERACTION set inactivation_date = TO_TIMESTAMP('",TEXT(I74,"dd-mmm-yyyy")," 00:00:00.000000' , 'DD-MON-RRHH24:MI:SS.FF')"," where vista_ien = ",A74,";")</f>
        <v>update EPL_DRUG_DRUG_INTERACTION set inactivation_date = TO_TIMESTAMP('23-Jun-2015 00:00:00.000000' , 'DD-MON-RRHH24:MI:SS.FF') where vista_ien = 4739;</v>
      </c>
    </row>
    <row r="75" spans="1:10" x14ac:dyDescent="0.25">
      <c r="A75">
        <v>733</v>
      </c>
      <c r="B75" t="s">
        <v>417</v>
      </c>
      <c r="C75" t="s">
        <v>164</v>
      </c>
      <c r="D75" t="s">
        <v>338</v>
      </c>
      <c r="E75" t="s">
        <v>10</v>
      </c>
      <c r="F75" t="s">
        <v>11</v>
      </c>
      <c r="G75">
        <v>217673</v>
      </c>
      <c r="I75" s="2">
        <v>36812</v>
      </c>
      <c r="J75" s="1" t="str">
        <f>CONCATENATE("update EPL_DRUG_DRUG_INTERACTION set inactivation_date = TO_TIMESTAMP('",TEXT(I75,"dd-mmm-yyyy")," 00:00:00.000000' , 'DD-MON-RRHH24:MI:SS.FF')"," where vista_ien = ",A75,";")</f>
        <v>update EPL_DRUG_DRUG_INTERACTION set inactivation_date = TO_TIMESTAMP('13-Oct-2000 00:00:00.000000' , 'DD-MON-RRHH24:MI:SS.FF') where vista_ien = 733;</v>
      </c>
    </row>
    <row r="76" spans="1:10" x14ac:dyDescent="0.25">
      <c r="A76">
        <v>12238</v>
      </c>
      <c r="B76" t="s">
        <v>421</v>
      </c>
      <c r="C76" t="s">
        <v>9</v>
      </c>
      <c r="D76" t="s">
        <v>422</v>
      </c>
      <c r="E76" t="s">
        <v>10</v>
      </c>
      <c r="F76" t="s">
        <v>11</v>
      </c>
      <c r="G76">
        <v>506842</v>
      </c>
      <c r="I76" s="2">
        <v>42550</v>
      </c>
      <c r="J76" s="1" t="str">
        <f>CONCATENATE("update EPL_DRUG_DRUG_INTERACTION set inactivation_date = TO_TIMESTAMP('",TEXT(I76,"dd-mmm-yyyy")," 00:00:00.000000' , 'DD-MON-RRHH24:MI:SS.FF')"," where vista_ien = ",A76,";")</f>
        <v>update EPL_DRUG_DRUG_INTERACTION set inactivation_date = TO_TIMESTAMP('29-Jun-2016 00:00:00.000000' , 'DD-MON-RRHH24:MI:SS.FF') where vista_ien = 12238;</v>
      </c>
    </row>
    <row r="77" spans="1:10" x14ac:dyDescent="0.25">
      <c r="A77">
        <v>2490</v>
      </c>
      <c r="B77" t="s">
        <v>425</v>
      </c>
      <c r="C77" t="s">
        <v>9</v>
      </c>
      <c r="D77" t="s">
        <v>380</v>
      </c>
      <c r="E77" t="s">
        <v>10</v>
      </c>
      <c r="F77" t="s">
        <v>11</v>
      </c>
      <c r="G77">
        <v>912537</v>
      </c>
      <c r="I77" s="2">
        <v>41943</v>
      </c>
      <c r="J77" s="1" t="str">
        <f t="shared" ref="J77:J78" si="8">CONCATENATE("update EPL_DRUG_DRUG_INTERACTION set inactivation_date = TO_TIMESTAMP('",TEXT(I77,"dd-mmm-yyyy")," 00:00:00.000000' , 'DD-MON-RRHH24:MI:SS.FF')"," where vista_ien = ",A77,";")</f>
        <v>update EPL_DRUG_DRUG_INTERACTION set inactivation_date = TO_TIMESTAMP('31-Oct-2014 00:00:00.000000' , 'DD-MON-RRHH24:MI:SS.FF') where vista_ien = 2490;</v>
      </c>
    </row>
    <row r="78" spans="1:10" x14ac:dyDescent="0.25">
      <c r="A78">
        <v>50567</v>
      </c>
      <c r="B78" t="s">
        <v>426</v>
      </c>
      <c r="C78" t="s">
        <v>427</v>
      </c>
      <c r="D78" t="s">
        <v>9</v>
      </c>
      <c r="E78" t="s">
        <v>10</v>
      </c>
      <c r="F78" t="s">
        <v>11</v>
      </c>
      <c r="G78">
        <v>491666</v>
      </c>
      <c r="I78" s="2">
        <v>42550</v>
      </c>
      <c r="J78" s="1" t="str">
        <f t="shared" si="8"/>
        <v>update EPL_DRUG_DRUG_INTERACTION set inactivation_date = TO_TIMESTAMP('29-Jun-2016 00:00:00.000000' , 'DD-MON-RRHH24:MI:SS.FF') where vista_ien = 50567;</v>
      </c>
    </row>
    <row r="79" spans="1:10" x14ac:dyDescent="0.25">
      <c r="A79">
        <v>10972</v>
      </c>
      <c r="B79" t="s">
        <v>430</v>
      </c>
      <c r="C79" t="s">
        <v>248</v>
      </c>
      <c r="D79" t="s">
        <v>9</v>
      </c>
      <c r="E79" t="s">
        <v>10</v>
      </c>
      <c r="F79" t="s">
        <v>11</v>
      </c>
      <c r="G79">
        <v>538108</v>
      </c>
      <c r="I79" s="2">
        <v>42550</v>
      </c>
      <c r="J79" s="1" t="str">
        <f t="shared" ref="J79:J80" si="9">CONCATENATE("update EPL_DRUG_DRUG_INTERACTION set inactivation_date = TO_TIMESTAMP('",TEXT(I79,"dd-mmm-yyyy")," 00:00:00.000000' , 'DD-MON-RRHH24:MI:SS.FF')"," where vista_ien = ",A79,";")</f>
        <v>update EPL_DRUG_DRUG_INTERACTION set inactivation_date = TO_TIMESTAMP('29-Jun-2016 00:00:00.000000' , 'DD-MON-RRHH24:MI:SS.FF') where vista_ien = 10972;</v>
      </c>
    </row>
    <row r="80" spans="1:10" x14ac:dyDescent="0.25">
      <c r="A80">
        <v>12239</v>
      </c>
      <c r="B80" t="s">
        <v>431</v>
      </c>
      <c r="C80" t="s">
        <v>9</v>
      </c>
      <c r="D80" t="s">
        <v>432</v>
      </c>
      <c r="E80" t="s">
        <v>10</v>
      </c>
      <c r="F80" t="s">
        <v>11</v>
      </c>
      <c r="G80">
        <v>51190</v>
      </c>
      <c r="I80" s="2">
        <v>42550</v>
      </c>
      <c r="J80" s="1" t="str">
        <f t="shared" si="9"/>
        <v>update EPL_DRUG_DRUG_INTERACTION set inactivation_date = TO_TIMESTAMP('29-Jun-2016 00:00:00.000000' , 'DD-MON-RRHH24:MI:SS.FF') where vista_ien = 12239;</v>
      </c>
    </row>
    <row r="81" spans="1:10" x14ac:dyDescent="0.25">
      <c r="A81">
        <v>50642</v>
      </c>
      <c r="B81" t="s">
        <v>435</v>
      </c>
      <c r="C81" t="s">
        <v>9</v>
      </c>
      <c r="D81" t="s">
        <v>217</v>
      </c>
      <c r="E81" t="s">
        <v>10</v>
      </c>
      <c r="F81" t="s">
        <v>11</v>
      </c>
      <c r="G81">
        <v>252934</v>
      </c>
      <c r="I81" s="2">
        <v>42550</v>
      </c>
      <c r="J81" s="1" t="str">
        <f t="shared" ref="J81:J83" si="10">CONCATENATE("update EPL_DRUG_DRUG_INTERACTION set inactivation_date = TO_TIMESTAMP('",TEXT(I81,"dd-mmm-yyyy")," 00:00:00.000000' , 'DD-MON-RRHH24:MI:SS.FF')"," where vista_ien = ",A81,";")</f>
        <v>update EPL_DRUG_DRUG_INTERACTION set inactivation_date = TO_TIMESTAMP('29-Jun-2016 00:00:00.000000' , 'DD-MON-RRHH24:MI:SS.FF') where vista_ien = 50642;</v>
      </c>
    </row>
    <row r="82" spans="1:10" x14ac:dyDescent="0.25">
      <c r="A82">
        <v>6866</v>
      </c>
      <c r="B82" t="s">
        <v>436</v>
      </c>
      <c r="C82" t="s">
        <v>9</v>
      </c>
      <c r="D82" t="s">
        <v>437</v>
      </c>
      <c r="E82" t="s">
        <v>13</v>
      </c>
      <c r="F82" t="s">
        <v>11</v>
      </c>
      <c r="G82">
        <v>178284</v>
      </c>
      <c r="I82" s="2">
        <v>41941</v>
      </c>
      <c r="J82" s="1" t="str">
        <f t="shared" si="10"/>
        <v>update EPL_DRUG_DRUG_INTERACTION set inactivation_date = TO_TIMESTAMP('29-Oct-2014 00:00:00.000000' , 'DD-MON-RRHH24:MI:SS.FF') where vista_ien = 6866;</v>
      </c>
    </row>
    <row r="83" spans="1:10" x14ac:dyDescent="0.25">
      <c r="A83">
        <v>12240</v>
      </c>
      <c r="B83" t="s">
        <v>438</v>
      </c>
      <c r="C83" t="s">
        <v>9</v>
      </c>
      <c r="D83" t="s">
        <v>160</v>
      </c>
      <c r="E83" t="s">
        <v>10</v>
      </c>
      <c r="F83" t="s">
        <v>11</v>
      </c>
      <c r="G83">
        <v>527392</v>
      </c>
      <c r="I83" s="2">
        <v>42550</v>
      </c>
      <c r="J83" s="1" t="str">
        <f t="shared" si="10"/>
        <v>update EPL_DRUG_DRUG_INTERACTION set inactivation_date = TO_TIMESTAMP('29-Jun-2016 00:00:00.000000' , 'DD-MON-RRHH24:MI:SS.FF') where vista_ien = 12240;</v>
      </c>
    </row>
    <row r="84" spans="1:10" x14ac:dyDescent="0.25">
      <c r="A84">
        <v>5782</v>
      </c>
      <c r="B84" t="s">
        <v>440</v>
      </c>
      <c r="C84" t="s">
        <v>174</v>
      </c>
      <c r="D84" t="s">
        <v>9</v>
      </c>
      <c r="E84" t="s">
        <v>10</v>
      </c>
      <c r="F84" t="s">
        <v>11</v>
      </c>
      <c r="G84">
        <v>794284</v>
      </c>
      <c r="I84" s="2">
        <v>42550</v>
      </c>
      <c r="J84" s="1" t="str">
        <f>CONCATENATE("update EPL_DRUG_DRUG_INTERACTION set inactivation_date = TO_TIMESTAMP('",TEXT(I84,"dd-mmm-yyyy")," 00:00:00.000000' , 'DD-MON-RRHH24:MI:SS.FF')"," where vista_ien = ",A84,";")</f>
        <v>update EPL_DRUG_DRUG_INTERACTION set inactivation_date = TO_TIMESTAMP('29-Jun-2016 00:00:00.000000' , 'DD-MON-RRHH24:MI:SS.FF') where vista_ien = 5782;</v>
      </c>
    </row>
    <row r="85" spans="1:10" x14ac:dyDescent="0.25">
      <c r="A85">
        <v>4892</v>
      </c>
      <c r="B85" t="s">
        <v>441</v>
      </c>
      <c r="C85" t="s">
        <v>9</v>
      </c>
      <c r="D85" t="s">
        <v>40</v>
      </c>
      <c r="E85" t="s">
        <v>10</v>
      </c>
      <c r="F85" t="s">
        <v>11</v>
      </c>
      <c r="G85">
        <v>940923</v>
      </c>
      <c r="I85" s="2">
        <v>40610</v>
      </c>
      <c r="J85" s="1" t="str">
        <f>CONCATENATE("update EPL_DRUG_DRUG_INTERACTION set inactivation_date = TO_TIMESTAMP('",TEXT(I85,"dd-mmm-yyyy")," 00:00:00.000000' , 'DD-MON-RRHH24:MI:SS.FF')"," where vista_ien = ",A85,";")</f>
        <v>update EPL_DRUG_DRUG_INTERACTION set inactivation_date = TO_TIMESTAMP('08-Mar-2011 00:00:00.000000' , 'DD-MON-RRHH24:MI:SS.FF') where vista_ien = 4892;</v>
      </c>
    </row>
    <row r="86" spans="1:10" x14ac:dyDescent="0.25">
      <c r="A86">
        <v>50706</v>
      </c>
      <c r="B86" t="s">
        <v>444</v>
      </c>
      <c r="C86" t="s">
        <v>445</v>
      </c>
      <c r="D86" t="s">
        <v>9</v>
      </c>
      <c r="E86" t="s">
        <v>10</v>
      </c>
      <c r="F86" t="s">
        <v>11</v>
      </c>
      <c r="G86">
        <v>503842</v>
      </c>
      <c r="I86" s="2">
        <v>42550</v>
      </c>
      <c r="J86" s="1" t="str">
        <f t="shared" ref="J86:J87" si="11">CONCATENATE("update EPL_DRUG_DRUG_INTERACTION set inactivation_date = TO_TIMESTAMP('",TEXT(I86,"dd-mmm-yyyy")," 00:00:00.000000' , 'DD-MON-RRHH24:MI:SS.FF')"," where vista_ien = ",A86,";")</f>
        <v>update EPL_DRUG_DRUG_INTERACTION set inactivation_date = TO_TIMESTAMP('29-Jun-2016 00:00:00.000000' , 'DD-MON-RRHH24:MI:SS.FF') where vista_ien = 50706;</v>
      </c>
    </row>
    <row r="87" spans="1:10" x14ac:dyDescent="0.25">
      <c r="A87">
        <v>50643</v>
      </c>
      <c r="B87" t="s">
        <v>446</v>
      </c>
      <c r="C87" t="s">
        <v>9</v>
      </c>
      <c r="D87" t="s">
        <v>220</v>
      </c>
      <c r="E87" t="s">
        <v>10</v>
      </c>
      <c r="F87" t="s">
        <v>11</v>
      </c>
      <c r="G87">
        <v>258360</v>
      </c>
      <c r="I87" s="2">
        <v>42550</v>
      </c>
      <c r="J87" s="1" t="str">
        <f t="shared" si="11"/>
        <v>update EPL_DRUG_DRUG_INTERACTION set inactivation_date = TO_TIMESTAMP('29-Jun-2016 00:00:00.000000' , 'DD-MON-RRHH24:MI:SS.FF') where vista_ien = 50643;</v>
      </c>
    </row>
    <row r="88" spans="1:10" x14ac:dyDescent="0.25">
      <c r="A88">
        <v>5826</v>
      </c>
      <c r="B88" t="s">
        <v>448</v>
      </c>
      <c r="C88" t="s">
        <v>449</v>
      </c>
      <c r="D88" t="s">
        <v>9</v>
      </c>
      <c r="E88" t="s">
        <v>13</v>
      </c>
      <c r="F88" t="s">
        <v>11</v>
      </c>
      <c r="G88">
        <v>335302</v>
      </c>
      <c r="I88" s="2">
        <v>40998</v>
      </c>
      <c r="J88" s="1" t="str">
        <f>CONCATENATE("update EPL_DRUG_DRUG_INTERACTION set inactivation_date = TO_TIMESTAMP('",TEXT(I88,"dd-mmm-yyyy")," 00:00:00.000000' , 'DD-MON-RRHH24:MI:SS.FF')"," where vista_ien = ",A88,";")</f>
        <v>update EPL_DRUG_DRUG_INTERACTION set inactivation_date = TO_TIMESTAMP('30-Mar-2012 00:00:00.000000' , 'DD-MON-RRHH24:MI:SS.FF') where vista_ien = 5826;</v>
      </c>
    </row>
    <row r="89" spans="1:10" x14ac:dyDescent="0.25">
      <c r="A89">
        <v>12241</v>
      </c>
      <c r="B89" t="s">
        <v>450</v>
      </c>
      <c r="C89" t="s">
        <v>9</v>
      </c>
      <c r="D89" t="s">
        <v>451</v>
      </c>
      <c r="E89" t="s">
        <v>10</v>
      </c>
      <c r="F89" t="s">
        <v>11</v>
      </c>
      <c r="G89">
        <v>454146</v>
      </c>
      <c r="I89" s="2">
        <v>42550</v>
      </c>
      <c r="J89" s="1" t="str">
        <f>CONCATENATE("update EPL_DRUG_DRUG_INTERACTION set inactivation_date = TO_TIMESTAMP('",TEXT(I89,"dd-mmm-yyyy")," 00:00:00.000000' , 'DD-MON-RRHH24:MI:SS.FF')"," where vista_ien = ",A89,";")</f>
        <v>update EPL_DRUG_DRUG_INTERACTION set inactivation_date = TO_TIMESTAMP('29-Jun-2016 00:00:00.000000' , 'DD-MON-RRHH24:MI:SS.FF') where vista_ien = 12241;</v>
      </c>
    </row>
    <row r="90" spans="1:10" x14ac:dyDescent="0.25">
      <c r="A90">
        <v>6869</v>
      </c>
      <c r="B90" t="s">
        <v>453</v>
      </c>
      <c r="C90" t="s">
        <v>9</v>
      </c>
      <c r="D90" t="s">
        <v>454</v>
      </c>
      <c r="E90" t="s">
        <v>10</v>
      </c>
      <c r="F90" t="s">
        <v>11</v>
      </c>
      <c r="G90">
        <v>333151</v>
      </c>
      <c r="I90" s="2">
        <v>41941</v>
      </c>
      <c r="J90" s="1" t="str">
        <f>CONCATENATE("update EPL_DRUG_DRUG_INTERACTION set inactivation_date = TO_TIMESTAMP('",TEXT(I90,"dd-mmm-yyyy")," 00:00:00.000000' , 'DD-MON-RRHH24:MI:SS.FF')"," where vista_ien = ",A90,";")</f>
        <v>update EPL_DRUG_DRUG_INTERACTION set inactivation_date = TO_TIMESTAMP('29-Oct-2014 00:00:00.000000' , 'DD-MON-RRHH24:MI:SS.FF') where vista_ien = 6869;</v>
      </c>
    </row>
    <row r="91" spans="1:10" x14ac:dyDescent="0.25">
      <c r="A91">
        <v>12242</v>
      </c>
      <c r="B91" t="s">
        <v>455</v>
      </c>
      <c r="C91" t="s">
        <v>9</v>
      </c>
      <c r="D91" t="s">
        <v>456</v>
      </c>
      <c r="E91" t="s">
        <v>10</v>
      </c>
      <c r="F91" t="s">
        <v>11</v>
      </c>
      <c r="G91">
        <v>528198</v>
      </c>
      <c r="I91" s="2">
        <v>42550</v>
      </c>
      <c r="J91" s="1" t="str">
        <f>CONCATENATE("update EPL_DRUG_DRUG_INTERACTION set inactivation_date = TO_TIMESTAMP('",TEXT(I91,"dd-mmm-yyyy")," 00:00:00.000000' , 'DD-MON-RRHH24:MI:SS.FF')"," where vista_ien = ",A91,";")</f>
        <v>update EPL_DRUG_DRUG_INTERACTION set inactivation_date = TO_TIMESTAMP('29-Jun-2016 00:00:00.000000' , 'DD-MON-RRHH24:MI:SS.FF') where vista_ien = 12242;</v>
      </c>
    </row>
    <row r="92" spans="1:10" x14ac:dyDescent="0.25">
      <c r="A92">
        <v>12243</v>
      </c>
      <c r="B92" t="s">
        <v>457</v>
      </c>
      <c r="C92" t="s">
        <v>9</v>
      </c>
      <c r="D92" t="s">
        <v>458</v>
      </c>
      <c r="E92" t="s">
        <v>10</v>
      </c>
      <c r="F92" t="s">
        <v>11</v>
      </c>
      <c r="G92">
        <v>547692</v>
      </c>
      <c r="I92" s="2">
        <v>42550</v>
      </c>
      <c r="J92" s="1" t="str">
        <f t="shared" ref="J92:J94" si="12">CONCATENATE("update EPL_DRUG_DRUG_INTERACTION set inactivation_date = TO_TIMESTAMP('",TEXT(I92,"dd-mmm-yyyy")," 00:00:00.000000' , 'DD-MON-RRHH24:MI:SS.FF')"," where vista_ien = ",A92,";")</f>
        <v>update EPL_DRUG_DRUG_INTERACTION set inactivation_date = TO_TIMESTAMP('29-Jun-2016 00:00:00.000000' , 'DD-MON-RRHH24:MI:SS.FF') where vista_ien = 12243;</v>
      </c>
    </row>
    <row r="93" spans="1:10" x14ac:dyDescent="0.25">
      <c r="A93">
        <v>12244</v>
      </c>
      <c r="B93" t="s">
        <v>459</v>
      </c>
      <c r="C93" t="s">
        <v>9</v>
      </c>
      <c r="D93" t="s">
        <v>460</v>
      </c>
      <c r="E93" t="s">
        <v>10</v>
      </c>
      <c r="F93" t="s">
        <v>11</v>
      </c>
      <c r="G93">
        <v>376842</v>
      </c>
      <c r="I93" s="2">
        <v>42550</v>
      </c>
      <c r="J93" s="1" t="str">
        <f t="shared" si="12"/>
        <v>update EPL_DRUG_DRUG_INTERACTION set inactivation_date = TO_TIMESTAMP('29-Jun-2016 00:00:00.000000' , 'DD-MON-RRHH24:MI:SS.FF') where vista_ien = 12244;</v>
      </c>
    </row>
    <row r="94" spans="1:10" x14ac:dyDescent="0.25">
      <c r="A94">
        <v>964</v>
      </c>
      <c r="B94" t="s">
        <v>461</v>
      </c>
      <c r="C94" t="s">
        <v>9</v>
      </c>
      <c r="D94" t="s">
        <v>462</v>
      </c>
      <c r="E94" t="s">
        <v>10</v>
      </c>
      <c r="F94" t="s">
        <v>11</v>
      </c>
      <c r="G94">
        <v>681224</v>
      </c>
      <c r="I94" s="2">
        <v>41926</v>
      </c>
      <c r="J94" s="1" t="str">
        <f t="shared" si="12"/>
        <v>update EPL_DRUG_DRUG_INTERACTION set inactivation_date = TO_TIMESTAMP('14-Oct-2014 00:00:00.000000' , 'DD-MON-RRHH24:MI:SS.FF') where vista_ien = 964;</v>
      </c>
    </row>
    <row r="95" spans="1:10" x14ac:dyDescent="0.25">
      <c r="A95">
        <v>12245</v>
      </c>
      <c r="B95" t="s">
        <v>464</v>
      </c>
      <c r="C95" t="s">
        <v>9</v>
      </c>
      <c r="D95" t="s">
        <v>465</v>
      </c>
      <c r="E95" t="s">
        <v>10</v>
      </c>
      <c r="F95" t="s">
        <v>11</v>
      </c>
      <c r="G95">
        <v>490372</v>
      </c>
      <c r="I95" s="2">
        <v>42550</v>
      </c>
      <c r="J95" s="1" t="str">
        <f>CONCATENATE("update EPL_DRUG_DRUG_INTERACTION set inactivation_date = TO_TIMESTAMP('",TEXT(I95,"dd-mmm-yyyy")," 00:00:00.000000' , 'DD-MON-RRHH24:MI:SS.FF')"," where vista_ien = ",A95,";")</f>
        <v>update EPL_DRUG_DRUG_INTERACTION set inactivation_date = TO_TIMESTAMP('29-Jun-2016 00:00:00.000000' , 'DD-MON-RRHH24:MI:SS.FF') where vista_ien = 12245;</v>
      </c>
    </row>
    <row r="96" spans="1:10" x14ac:dyDescent="0.25">
      <c r="A96">
        <v>12246</v>
      </c>
      <c r="B96" t="s">
        <v>467</v>
      </c>
      <c r="C96" t="s">
        <v>9</v>
      </c>
      <c r="D96" t="s">
        <v>468</v>
      </c>
      <c r="E96" t="s">
        <v>10</v>
      </c>
      <c r="F96" t="s">
        <v>11</v>
      </c>
      <c r="G96">
        <v>510544</v>
      </c>
      <c r="I96" s="2">
        <v>42550</v>
      </c>
      <c r="J96" s="1" t="str">
        <f>CONCATENATE("update EPL_DRUG_DRUG_INTERACTION set inactivation_date = TO_TIMESTAMP('",TEXT(I96,"dd-mmm-yyyy")," 00:00:00.000000' , 'DD-MON-RRHH24:MI:SS.FF')"," where vista_ien = ",A96,";")</f>
        <v>update EPL_DRUG_DRUG_INTERACTION set inactivation_date = TO_TIMESTAMP('29-Jun-2016 00:00:00.000000' , 'DD-MON-RRHH24:MI:SS.FF') where vista_ien = 12246;</v>
      </c>
    </row>
    <row r="97" spans="1:10" x14ac:dyDescent="0.25">
      <c r="A97">
        <v>12247</v>
      </c>
      <c r="B97" t="s">
        <v>469</v>
      </c>
      <c r="C97" t="s">
        <v>9</v>
      </c>
      <c r="D97" t="s">
        <v>470</v>
      </c>
      <c r="E97" t="s">
        <v>10</v>
      </c>
      <c r="F97" t="s">
        <v>11</v>
      </c>
      <c r="G97">
        <v>386026</v>
      </c>
      <c r="I97" s="2">
        <v>42550</v>
      </c>
      <c r="J97" s="1" t="str">
        <f>CONCATENATE("update EPL_DRUG_DRUG_INTERACTION set inactivation_date = TO_TIMESTAMP('",TEXT(I97,"dd-mmm-yyyy")," 00:00:00.000000' , 'DD-MON-RRHH24:MI:SS.FF')"," where vista_ien = ",A97,";")</f>
        <v>update EPL_DRUG_DRUG_INTERACTION set inactivation_date = TO_TIMESTAMP('29-Jun-2016 00:00:00.000000' , 'DD-MON-RRHH24:MI:SS.FF') where vista_ien = 12247;</v>
      </c>
    </row>
    <row r="98" spans="1:10" x14ac:dyDescent="0.25">
      <c r="A98">
        <v>50644</v>
      </c>
      <c r="B98" t="s">
        <v>475</v>
      </c>
      <c r="C98" t="s">
        <v>9</v>
      </c>
      <c r="D98" t="s">
        <v>222</v>
      </c>
      <c r="E98" t="s">
        <v>10</v>
      </c>
      <c r="F98" t="s">
        <v>11</v>
      </c>
      <c r="G98">
        <v>278024</v>
      </c>
      <c r="I98" s="2">
        <v>42550</v>
      </c>
      <c r="J98" s="1" t="str">
        <f t="shared" ref="J98:J99" si="13">CONCATENATE("update EPL_DRUG_DRUG_INTERACTION set inactivation_date = TO_TIMESTAMP('",TEXT(I98,"dd-mmm-yyyy")," 00:00:00.000000' , 'DD-MON-RRHH24:MI:SS.FF')"," where vista_ien = ",A98,";")</f>
        <v>update EPL_DRUG_DRUG_INTERACTION set inactivation_date = TO_TIMESTAMP('29-Jun-2016 00:00:00.000000' , 'DD-MON-RRHH24:MI:SS.FF') where vista_ien = 50644;</v>
      </c>
    </row>
    <row r="99" spans="1:10" x14ac:dyDescent="0.25">
      <c r="A99">
        <v>12248</v>
      </c>
      <c r="B99" t="s">
        <v>476</v>
      </c>
      <c r="C99" t="s">
        <v>9</v>
      </c>
      <c r="D99" t="s">
        <v>477</v>
      </c>
      <c r="E99" t="s">
        <v>10</v>
      </c>
      <c r="F99" t="s">
        <v>11</v>
      </c>
      <c r="G99">
        <v>159982</v>
      </c>
      <c r="I99" s="2">
        <v>42550</v>
      </c>
      <c r="J99" s="1" t="str">
        <f t="shared" si="13"/>
        <v>update EPL_DRUG_DRUG_INTERACTION set inactivation_date = TO_TIMESTAMP('29-Jun-2016 00:00:00.000000' , 'DD-MON-RRHH24:MI:SS.FF') where vista_ien = 12248;</v>
      </c>
    </row>
    <row r="100" spans="1:10" x14ac:dyDescent="0.25">
      <c r="A100">
        <v>12249</v>
      </c>
      <c r="B100" t="s">
        <v>479</v>
      </c>
      <c r="C100" t="s">
        <v>9</v>
      </c>
      <c r="D100" t="s">
        <v>480</v>
      </c>
      <c r="E100" t="s">
        <v>10</v>
      </c>
      <c r="F100" t="s">
        <v>11</v>
      </c>
      <c r="G100">
        <v>508318</v>
      </c>
      <c r="I100" s="2">
        <v>42550</v>
      </c>
      <c r="J100" s="1" t="str">
        <f>CONCATENATE("update EPL_DRUG_DRUG_INTERACTION set inactivation_date = TO_TIMESTAMP('",TEXT(I100,"dd-mmm-yyyy")," 00:00:00.000000' , 'DD-MON-RRHH24:MI:SS.FF')"," where vista_ien = ",A100,";")</f>
        <v>update EPL_DRUG_DRUG_INTERACTION set inactivation_date = TO_TIMESTAMP('29-Jun-2016 00:00:00.000000' , 'DD-MON-RRHH24:MI:SS.FF') where vista_ien = 12249;</v>
      </c>
    </row>
    <row r="101" spans="1:10" x14ac:dyDescent="0.25">
      <c r="A101">
        <v>50284</v>
      </c>
      <c r="B101" t="s">
        <v>481</v>
      </c>
      <c r="C101" t="s">
        <v>482</v>
      </c>
      <c r="D101" t="s">
        <v>9</v>
      </c>
      <c r="E101" t="s">
        <v>10</v>
      </c>
      <c r="F101" t="s">
        <v>11</v>
      </c>
      <c r="G101">
        <v>554018</v>
      </c>
      <c r="I101" s="2">
        <v>42550</v>
      </c>
      <c r="J101" s="1" t="str">
        <f t="shared" ref="J101:J102" si="14">CONCATENATE("update EPL_DRUG_DRUG_INTERACTION set inactivation_date = TO_TIMESTAMP('",TEXT(I101,"dd-mmm-yyyy")," 00:00:00.000000' , 'DD-MON-RRHH24:MI:SS.FF')"," where vista_ien = ",A101,";")</f>
        <v>update EPL_DRUG_DRUG_INTERACTION set inactivation_date = TO_TIMESTAMP('29-Jun-2016 00:00:00.000000' , 'DD-MON-RRHH24:MI:SS.FF') where vista_ien = 50284;</v>
      </c>
    </row>
    <row r="102" spans="1:10" x14ac:dyDescent="0.25">
      <c r="A102">
        <v>50705</v>
      </c>
      <c r="B102" t="s">
        <v>483</v>
      </c>
      <c r="C102" t="s">
        <v>9</v>
      </c>
      <c r="D102" t="s">
        <v>484</v>
      </c>
      <c r="E102" t="s">
        <v>10</v>
      </c>
      <c r="F102" t="s">
        <v>11</v>
      </c>
      <c r="G102">
        <v>314790</v>
      </c>
      <c r="I102" s="2">
        <v>42550</v>
      </c>
      <c r="J102" s="1" t="str">
        <f t="shared" si="14"/>
        <v>update EPL_DRUG_DRUG_INTERACTION set inactivation_date = TO_TIMESTAMP('29-Jun-2016 00:00:00.000000' , 'DD-MON-RRHH24:MI:SS.FF') where vista_ien = 50705;</v>
      </c>
    </row>
    <row r="103" spans="1:10" x14ac:dyDescent="0.25">
      <c r="A103">
        <v>10800</v>
      </c>
      <c r="B103" t="s">
        <v>486</v>
      </c>
      <c r="C103" t="s">
        <v>116</v>
      </c>
      <c r="D103" t="s">
        <v>9</v>
      </c>
      <c r="E103" t="s">
        <v>10</v>
      </c>
      <c r="F103" t="s">
        <v>11</v>
      </c>
      <c r="G103">
        <v>316262</v>
      </c>
      <c r="I103" s="2">
        <v>42550</v>
      </c>
      <c r="J103" s="1" t="str">
        <f>CONCATENATE("update EPL_DRUG_DRUG_INTERACTION set inactivation_date = TO_TIMESTAMP('",TEXT(I103,"dd-mmm-yyyy")," 00:00:00.000000' , 'DD-MON-RRHH24:MI:SS.FF')"," where vista_ien = ",A103,";")</f>
        <v>update EPL_DRUG_DRUG_INTERACTION set inactivation_date = TO_TIMESTAMP('29-Jun-2016 00:00:00.000000' , 'DD-MON-RRHH24:MI:SS.FF') where vista_ien = 10800;</v>
      </c>
    </row>
    <row r="104" spans="1:10" x14ac:dyDescent="0.25">
      <c r="A104">
        <v>6873</v>
      </c>
      <c r="B104" t="s">
        <v>489</v>
      </c>
      <c r="C104" t="s">
        <v>9</v>
      </c>
      <c r="D104" t="s">
        <v>490</v>
      </c>
      <c r="E104" t="s">
        <v>13</v>
      </c>
      <c r="F104" t="s">
        <v>11</v>
      </c>
      <c r="G104">
        <v>221583</v>
      </c>
      <c r="I104" s="2">
        <v>41941</v>
      </c>
      <c r="J104" s="1" t="str">
        <f t="shared" ref="J104:J107" si="15">CONCATENATE("update EPL_DRUG_DRUG_INTERACTION set inactivation_date = TO_TIMESTAMP('",TEXT(I104,"dd-mmm-yyyy")," 00:00:00.000000' , 'DD-MON-RRHH24:MI:SS.FF')"," where vista_ien = ",A104,";")</f>
        <v>update EPL_DRUG_DRUG_INTERACTION set inactivation_date = TO_TIMESTAMP('29-Oct-2014 00:00:00.000000' , 'DD-MON-RRHH24:MI:SS.FF') where vista_ien = 6873;</v>
      </c>
    </row>
    <row r="105" spans="1:10" x14ac:dyDescent="0.25">
      <c r="A105">
        <v>52258</v>
      </c>
      <c r="B105" t="s">
        <v>491</v>
      </c>
      <c r="C105" t="s">
        <v>9</v>
      </c>
      <c r="D105" t="s">
        <v>269</v>
      </c>
      <c r="E105" t="s">
        <v>10</v>
      </c>
      <c r="F105" t="s">
        <v>11</v>
      </c>
      <c r="G105">
        <v>475764</v>
      </c>
      <c r="I105" s="2">
        <v>42550</v>
      </c>
      <c r="J105" s="1" t="str">
        <f t="shared" si="15"/>
        <v>update EPL_DRUG_DRUG_INTERACTION set inactivation_date = TO_TIMESTAMP('29-Jun-2016 00:00:00.000000' , 'DD-MON-RRHH24:MI:SS.FF') where vista_ien = 52258;</v>
      </c>
    </row>
    <row r="106" spans="1:10" x14ac:dyDescent="0.25">
      <c r="A106">
        <v>52259</v>
      </c>
      <c r="B106" t="s">
        <v>492</v>
      </c>
      <c r="C106" t="s">
        <v>9</v>
      </c>
      <c r="D106" t="s">
        <v>493</v>
      </c>
      <c r="E106" t="s">
        <v>10</v>
      </c>
      <c r="F106" t="s">
        <v>11</v>
      </c>
      <c r="G106">
        <v>409644</v>
      </c>
      <c r="I106" s="2">
        <v>42550</v>
      </c>
      <c r="J106" s="1" t="str">
        <f t="shared" si="15"/>
        <v>update EPL_DRUG_DRUG_INTERACTION set inactivation_date = TO_TIMESTAMP('29-Jun-2016 00:00:00.000000' , 'DD-MON-RRHH24:MI:SS.FF') where vista_ien = 52259;</v>
      </c>
    </row>
    <row r="107" spans="1:10" x14ac:dyDescent="0.25">
      <c r="A107">
        <v>12250</v>
      </c>
      <c r="B107" t="s">
        <v>494</v>
      </c>
      <c r="C107" t="s">
        <v>9</v>
      </c>
      <c r="D107" t="s">
        <v>315</v>
      </c>
      <c r="E107" t="s">
        <v>10</v>
      </c>
      <c r="F107" t="s">
        <v>11</v>
      </c>
      <c r="G107">
        <v>445192</v>
      </c>
      <c r="I107" s="2">
        <v>42550</v>
      </c>
      <c r="J107" s="1" t="str">
        <f t="shared" si="15"/>
        <v>update EPL_DRUG_DRUG_INTERACTION set inactivation_date = TO_TIMESTAMP('29-Jun-2016 00:00:00.000000' , 'DD-MON-RRHH24:MI:SS.FF') where vista_ien = 12250;</v>
      </c>
    </row>
    <row r="108" spans="1:10" x14ac:dyDescent="0.25">
      <c r="A108">
        <v>12251</v>
      </c>
      <c r="B108" t="s">
        <v>495</v>
      </c>
      <c r="C108" t="s">
        <v>9</v>
      </c>
      <c r="D108" t="s">
        <v>496</v>
      </c>
      <c r="E108" t="s">
        <v>10</v>
      </c>
      <c r="F108" t="s">
        <v>11</v>
      </c>
      <c r="G108">
        <v>299858</v>
      </c>
      <c r="I108" s="2">
        <v>42550</v>
      </c>
      <c r="J108" s="1" t="str">
        <f>CONCATENATE("update EPL_DRUG_DRUG_INTERACTION set inactivation_date = TO_TIMESTAMP('",TEXT(I108,"dd-mmm-yyyy")," 00:00:00.000000' , 'DD-MON-RRHH24:MI:SS.FF')"," where vista_ien = ",A108,";")</f>
        <v>update EPL_DRUG_DRUG_INTERACTION set inactivation_date = TO_TIMESTAMP('29-Jun-2016 00:00:00.000000' , 'DD-MON-RRHH24:MI:SS.FF') where vista_ien = 12251;</v>
      </c>
    </row>
    <row r="109" spans="1:10" x14ac:dyDescent="0.25">
      <c r="A109">
        <v>50645</v>
      </c>
      <c r="B109" t="s">
        <v>497</v>
      </c>
      <c r="C109" t="s">
        <v>9</v>
      </c>
      <c r="D109" t="s">
        <v>224</v>
      </c>
      <c r="E109" t="s">
        <v>10</v>
      </c>
      <c r="F109" t="s">
        <v>11</v>
      </c>
      <c r="G109">
        <v>305642</v>
      </c>
      <c r="I109" s="2">
        <v>42550</v>
      </c>
      <c r="J109" s="1" t="str">
        <f t="shared" ref="J109:J110" si="16">CONCATENATE("update EPL_DRUG_DRUG_INTERACTION set inactivation_date = TO_TIMESTAMP('",TEXT(I109,"dd-mmm-yyyy")," 00:00:00.000000' , 'DD-MON-RRHH24:MI:SS.FF')"," where vista_ien = ",A109,";")</f>
        <v>update EPL_DRUG_DRUG_INTERACTION set inactivation_date = TO_TIMESTAMP('29-Jun-2016 00:00:00.000000' , 'DD-MON-RRHH24:MI:SS.FF') where vista_ien = 50645;</v>
      </c>
    </row>
    <row r="110" spans="1:10" x14ac:dyDescent="0.25">
      <c r="A110">
        <v>12252</v>
      </c>
      <c r="B110" t="s">
        <v>498</v>
      </c>
      <c r="C110" t="s">
        <v>9</v>
      </c>
      <c r="D110" t="s">
        <v>499</v>
      </c>
      <c r="E110" t="s">
        <v>10</v>
      </c>
      <c r="F110" t="s">
        <v>11</v>
      </c>
      <c r="G110">
        <v>296524</v>
      </c>
      <c r="I110" s="2">
        <v>42550</v>
      </c>
      <c r="J110" s="1" t="str">
        <f t="shared" si="16"/>
        <v>update EPL_DRUG_DRUG_INTERACTION set inactivation_date = TO_TIMESTAMP('29-Jun-2016 00:00:00.000000' , 'DD-MON-RRHH24:MI:SS.FF') where vista_ien = 12252;</v>
      </c>
    </row>
    <row r="111" spans="1:10" x14ac:dyDescent="0.25">
      <c r="A111">
        <v>52260</v>
      </c>
      <c r="B111" t="s">
        <v>500</v>
      </c>
      <c r="C111" t="s">
        <v>9</v>
      </c>
      <c r="D111" t="s">
        <v>501</v>
      </c>
      <c r="E111" t="s">
        <v>10</v>
      </c>
      <c r="F111" t="s">
        <v>11</v>
      </c>
      <c r="G111">
        <v>442410</v>
      </c>
      <c r="I111" s="2">
        <v>42550</v>
      </c>
      <c r="J111" s="1" t="str">
        <f t="shared" ref="J111:J112" si="17">CONCATENATE("update EPL_DRUG_DRUG_INTERACTION set inactivation_date = TO_TIMESTAMP('",TEXT(I111,"dd-mmm-yyyy")," 00:00:00.000000' , 'DD-MON-RRHH24:MI:SS.FF')"," where vista_ien = ",A111,";")</f>
        <v>update EPL_DRUG_DRUG_INTERACTION set inactivation_date = TO_TIMESTAMP('29-Jun-2016 00:00:00.000000' , 'DD-MON-RRHH24:MI:SS.FF') where vista_ien = 52260;</v>
      </c>
    </row>
    <row r="112" spans="1:10" x14ac:dyDescent="0.25">
      <c r="A112">
        <v>12253</v>
      </c>
      <c r="B112" t="s">
        <v>502</v>
      </c>
      <c r="C112" t="s">
        <v>9</v>
      </c>
      <c r="D112" t="s">
        <v>503</v>
      </c>
      <c r="E112" t="s">
        <v>10</v>
      </c>
      <c r="F112" t="s">
        <v>11</v>
      </c>
      <c r="G112">
        <v>322342</v>
      </c>
      <c r="I112" s="2">
        <v>42550</v>
      </c>
      <c r="J112" s="1" t="str">
        <f t="shared" si="17"/>
        <v>update EPL_DRUG_DRUG_INTERACTION set inactivation_date = TO_TIMESTAMP('29-Jun-2016 00:00:00.000000' , 'DD-MON-RRHH24:MI:SS.FF') where vista_ien = 12253;</v>
      </c>
    </row>
    <row r="113" spans="1:10" x14ac:dyDescent="0.25">
      <c r="A113">
        <v>50719</v>
      </c>
      <c r="B113" t="s">
        <v>506</v>
      </c>
      <c r="C113" t="s">
        <v>190</v>
      </c>
      <c r="D113" t="s">
        <v>9</v>
      </c>
      <c r="E113" t="s">
        <v>10</v>
      </c>
      <c r="F113" t="s">
        <v>11</v>
      </c>
      <c r="G113">
        <v>533648</v>
      </c>
      <c r="I113" s="2">
        <v>42550</v>
      </c>
      <c r="J113" s="1" t="str">
        <f>CONCATENATE("update EPL_DRUG_DRUG_INTERACTION set inactivation_date = TO_TIMESTAMP('",TEXT(I113,"dd-mmm-yyyy")," 00:00:00.000000' , 'DD-MON-RRHH24:MI:SS.FF')"," where vista_ien = ",A113,";")</f>
        <v>update EPL_DRUG_DRUG_INTERACTION set inactivation_date = TO_TIMESTAMP('29-Jun-2016 00:00:00.000000' , 'DD-MON-RRHH24:MI:SS.FF') where vista_ien = 50719;</v>
      </c>
    </row>
    <row r="114" spans="1:10" x14ac:dyDescent="0.25">
      <c r="A114">
        <v>50377</v>
      </c>
      <c r="B114" t="s">
        <v>510</v>
      </c>
      <c r="C114" t="s">
        <v>511</v>
      </c>
      <c r="D114" t="s">
        <v>9</v>
      </c>
      <c r="E114" t="s">
        <v>10</v>
      </c>
      <c r="F114" t="s">
        <v>11</v>
      </c>
      <c r="G114">
        <v>345098</v>
      </c>
      <c r="I114" s="2">
        <v>42550</v>
      </c>
      <c r="J114" s="1" t="str">
        <f>CONCATENATE("update EPL_DRUG_DRUG_INTERACTION set inactivation_date = TO_TIMESTAMP('",TEXT(I114,"dd-mmm-yyyy")," 00:00:00.000000' , 'DD-MON-RRHH24:MI:SS.FF')"," where vista_ien = ",A114,";")</f>
        <v>update EPL_DRUG_DRUG_INTERACTION set inactivation_date = TO_TIMESTAMP('29-Jun-2016 00:00:00.000000' , 'DD-MON-RRHH24:MI:SS.FF') where vista_ien = 50377;</v>
      </c>
    </row>
    <row r="115" spans="1:10" x14ac:dyDescent="0.25">
      <c r="A115">
        <v>50433</v>
      </c>
      <c r="B115" t="s">
        <v>512</v>
      </c>
      <c r="C115" t="s">
        <v>513</v>
      </c>
      <c r="D115" t="s">
        <v>9</v>
      </c>
      <c r="E115" t="s">
        <v>10</v>
      </c>
      <c r="F115" t="s">
        <v>11</v>
      </c>
      <c r="G115">
        <v>211496</v>
      </c>
      <c r="I115" s="2">
        <v>42550</v>
      </c>
      <c r="J115" s="1" t="str">
        <f>CONCATENATE("update EPL_DRUG_DRUG_INTERACTION set inactivation_date = TO_TIMESTAMP('",TEXT(I115,"dd-mmm-yyyy")," 00:00:00.000000' , 'DD-MON-RRHH24:MI:SS.FF')"," where vista_ien = ",A115,";")</f>
        <v>update EPL_DRUG_DRUG_INTERACTION set inactivation_date = TO_TIMESTAMP('29-Jun-2016 00:00:00.000000' , 'DD-MON-RRHH24:MI:SS.FF') where vista_ien = 50433;</v>
      </c>
    </row>
    <row r="116" spans="1:10" x14ac:dyDescent="0.25">
      <c r="A116">
        <v>5210</v>
      </c>
      <c r="B116" t="s">
        <v>514</v>
      </c>
      <c r="C116" t="s">
        <v>9</v>
      </c>
      <c r="D116" t="s">
        <v>18</v>
      </c>
      <c r="E116" t="s">
        <v>10</v>
      </c>
      <c r="F116" t="s">
        <v>11</v>
      </c>
      <c r="G116">
        <v>993578</v>
      </c>
      <c r="I116" s="2">
        <v>42550</v>
      </c>
      <c r="J116" s="1" t="str">
        <f>CONCATENATE("update EPL_DRUG_DRUG_INTERACTION set inactivation_date = TO_TIMESTAMP('",TEXT(I116,"dd-mmm-yyyy")," 00:00:00.000000' , 'DD-MON-RRHH24:MI:SS.FF')"," where vista_ien = ",A116,";")</f>
        <v>update EPL_DRUG_DRUG_INTERACTION set inactivation_date = TO_TIMESTAMP('29-Jun-2016 00:00:00.000000' , 'DD-MON-RRHH24:MI:SS.FF') where vista_ien = 5210;</v>
      </c>
    </row>
    <row r="117" spans="1:10" x14ac:dyDescent="0.25">
      <c r="A117">
        <v>3020</v>
      </c>
      <c r="B117" t="s">
        <v>515</v>
      </c>
      <c r="C117" t="s">
        <v>9</v>
      </c>
      <c r="D117" t="s">
        <v>516</v>
      </c>
      <c r="E117" t="s">
        <v>10</v>
      </c>
      <c r="F117" t="s">
        <v>11</v>
      </c>
      <c r="G117">
        <v>870012</v>
      </c>
      <c r="I117" s="2">
        <v>42550</v>
      </c>
      <c r="J117" s="1" t="str">
        <f>CONCATENATE("update EPL_DRUG_DRUG_INTERACTION set inactivation_date = TO_TIMESTAMP('",TEXT(I117,"dd-mmm-yyyy")," 00:00:00.000000' , 'DD-MON-RRHH24:MI:SS.FF')"," where vista_ien = ",A117,";")</f>
        <v>update EPL_DRUG_DRUG_INTERACTION set inactivation_date = TO_TIMESTAMP('29-Jun-2016 00:00:00.000000' , 'DD-MON-RRHH24:MI:SS.FF') where vista_ien = 3020;</v>
      </c>
    </row>
    <row r="118" spans="1:10" x14ac:dyDescent="0.25">
      <c r="A118">
        <v>12255</v>
      </c>
      <c r="B118" t="s">
        <v>517</v>
      </c>
      <c r="C118" t="s">
        <v>9</v>
      </c>
      <c r="D118" t="s">
        <v>369</v>
      </c>
      <c r="E118" t="s">
        <v>10</v>
      </c>
      <c r="F118" t="s">
        <v>11</v>
      </c>
      <c r="G118">
        <v>628730</v>
      </c>
      <c r="I118" s="2">
        <v>42550</v>
      </c>
      <c r="J118" s="1" t="str">
        <f t="shared" ref="J118:J119" si="18">CONCATENATE("update EPL_DRUG_DRUG_INTERACTION set inactivation_date = TO_TIMESTAMP('",TEXT(I118,"dd-mmm-yyyy")," 00:00:00.000000' , 'DD-MON-RRHH24:MI:SS.FF')"," where vista_ien = ",A118,";")</f>
        <v>update EPL_DRUG_DRUG_INTERACTION set inactivation_date = TO_TIMESTAMP('29-Jun-2016 00:00:00.000000' , 'DD-MON-RRHH24:MI:SS.FF') where vista_ien = 12255;</v>
      </c>
    </row>
    <row r="119" spans="1:10" x14ac:dyDescent="0.25">
      <c r="A119">
        <v>12256</v>
      </c>
      <c r="B119" t="s">
        <v>518</v>
      </c>
      <c r="C119" t="s">
        <v>9</v>
      </c>
      <c r="D119" t="s">
        <v>519</v>
      </c>
      <c r="E119" t="s">
        <v>10</v>
      </c>
      <c r="F119" t="s">
        <v>11</v>
      </c>
      <c r="G119">
        <v>451100</v>
      </c>
      <c r="I119" s="2">
        <v>42550</v>
      </c>
      <c r="J119" s="1" t="str">
        <f t="shared" si="18"/>
        <v>update EPL_DRUG_DRUG_INTERACTION set inactivation_date = TO_TIMESTAMP('29-Jun-2016 00:00:00.000000' , 'DD-MON-RRHH24:MI:SS.FF') where vista_ien = 12256;</v>
      </c>
    </row>
    <row r="120" spans="1:10" x14ac:dyDescent="0.25">
      <c r="A120">
        <v>12257</v>
      </c>
      <c r="B120" t="s">
        <v>520</v>
      </c>
      <c r="C120" t="s">
        <v>9</v>
      </c>
      <c r="D120" t="s">
        <v>197</v>
      </c>
      <c r="E120" t="s">
        <v>10</v>
      </c>
      <c r="F120" t="s">
        <v>11</v>
      </c>
      <c r="G120">
        <v>522280</v>
      </c>
      <c r="I120" s="2">
        <v>42550</v>
      </c>
      <c r="J120" s="1" t="str">
        <f t="shared" ref="J120:J121" si="19">CONCATENATE("update EPL_DRUG_DRUG_INTERACTION set inactivation_date = TO_TIMESTAMP('",TEXT(I120,"dd-mmm-yyyy")," 00:00:00.000000' , 'DD-MON-RRHH24:MI:SS.FF')"," where vista_ien = ",A120,";")</f>
        <v>update EPL_DRUG_DRUG_INTERACTION set inactivation_date = TO_TIMESTAMP('29-Jun-2016 00:00:00.000000' , 'DD-MON-RRHH24:MI:SS.FF') where vista_ien = 12257;</v>
      </c>
    </row>
    <row r="121" spans="1:10" x14ac:dyDescent="0.25">
      <c r="A121">
        <v>12258</v>
      </c>
      <c r="B121" t="s">
        <v>521</v>
      </c>
      <c r="C121" t="s">
        <v>9</v>
      </c>
      <c r="D121" t="s">
        <v>522</v>
      </c>
      <c r="E121" t="s">
        <v>10</v>
      </c>
      <c r="F121" t="s">
        <v>11</v>
      </c>
      <c r="G121">
        <v>430632</v>
      </c>
      <c r="I121" s="2">
        <v>42550</v>
      </c>
      <c r="J121" s="1" t="str">
        <f t="shared" si="19"/>
        <v>update EPL_DRUG_DRUG_INTERACTION set inactivation_date = TO_TIMESTAMP('29-Jun-2016 00:00:00.000000' , 'DD-MON-RRHH24:MI:SS.FF') where vista_ien = 12258;</v>
      </c>
    </row>
    <row r="122" spans="1:10" x14ac:dyDescent="0.25">
      <c r="A122">
        <v>1866</v>
      </c>
      <c r="B122" t="s">
        <v>523</v>
      </c>
      <c r="C122" t="s">
        <v>9</v>
      </c>
      <c r="D122" t="s">
        <v>298</v>
      </c>
      <c r="E122" t="s">
        <v>10</v>
      </c>
      <c r="F122" t="s">
        <v>11</v>
      </c>
      <c r="G122">
        <v>839344</v>
      </c>
      <c r="I122" s="2">
        <v>40444</v>
      </c>
      <c r="J122" s="1" t="str">
        <f>CONCATENATE("update EPL_DRUG_DRUG_INTERACTION set inactivation_date = TO_TIMESTAMP('",TEXT(I122,"dd-mmm-yyyy")," 00:00:00.000000' , 'DD-MON-RRHH24:MI:SS.FF')"," where vista_ien = ",A122,";")</f>
        <v>update EPL_DRUG_DRUG_INTERACTION set inactivation_date = TO_TIMESTAMP('23-Sep-2010 00:00:00.000000' , 'DD-MON-RRHH24:MI:SS.FF') where vista_ien = 1866;</v>
      </c>
    </row>
    <row r="123" spans="1:10" x14ac:dyDescent="0.25">
      <c r="A123">
        <v>7111</v>
      </c>
      <c r="B123" t="s">
        <v>526</v>
      </c>
      <c r="C123" t="s">
        <v>200</v>
      </c>
      <c r="D123" t="s">
        <v>9</v>
      </c>
      <c r="E123" t="s">
        <v>10</v>
      </c>
      <c r="F123" t="s">
        <v>11</v>
      </c>
      <c r="G123">
        <v>533000</v>
      </c>
      <c r="I123" s="2">
        <v>42550</v>
      </c>
      <c r="J123" s="1" t="str">
        <f>CONCATENATE("update EPL_DRUG_DRUG_INTERACTION set inactivation_date = TO_TIMESTAMP('",TEXT(I123,"dd-mmm-yyyy")," 00:00:00.000000' , 'DD-MON-RRHH24:MI:SS.FF')"," where vista_ien = ",A123,";")</f>
        <v>update EPL_DRUG_DRUG_INTERACTION set inactivation_date = TO_TIMESTAMP('29-Jun-2016 00:00:00.000000' , 'DD-MON-RRHH24:MI:SS.FF') where vista_ien = 7111;</v>
      </c>
    </row>
    <row r="124" spans="1:10" x14ac:dyDescent="0.25">
      <c r="A124">
        <v>12259</v>
      </c>
      <c r="B124" t="s">
        <v>528</v>
      </c>
      <c r="C124" t="s">
        <v>9</v>
      </c>
      <c r="D124" t="s">
        <v>202</v>
      </c>
      <c r="E124" t="s">
        <v>10</v>
      </c>
      <c r="F124" t="s">
        <v>11</v>
      </c>
      <c r="G124">
        <v>594242</v>
      </c>
      <c r="I124" s="2">
        <v>42550</v>
      </c>
      <c r="J124" s="1" t="str">
        <f>CONCATENATE("update EPL_DRUG_DRUG_INTERACTION set inactivation_date = TO_TIMESTAMP('",TEXT(I124,"dd-mmm-yyyy")," 00:00:00.000000' , 'DD-MON-RRHH24:MI:SS.FF')"," where vista_ien = ",A124,";")</f>
        <v>update EPL_DRUG_DRUG_INTERACTION set inactivation_date = TO_TIMESTAMP('29-Jun-2016 00:00:00.000000' , 'DD-MON-RRHH24:MI:SS.FF') where vista_ien = 12259;</v>
      </c>
    </row>
    <row r="125" spans="1:10" x14ac:dyDescent="0.25">
      <c r="A125">
        <v>12260</v>
      </c>
      <c r="B125" t="s">
        <v>529</v>
      </c>
      <c r="C125" t="s">
        <v>9</v>
      </c>
      <c r="D125" t="s">
        <v>530</v>
      </c>
      <c r="E125" t="s">
        <v>10</v>
      </c>
      <c r="F125" t="s">
        <v>11</v>
      </c>
      <c r="G125">
        <v>528348</v>
      </c>
      <c r="I125" s="2">
        <v>42550</v>
      </c>
      <c r="J125" s="1" t="str">
        <f>CONCATENATE("update EPL_DRUG_DRUG_INTERACTION set inactivation_date = TO_TIMESTAMP('",TEXT(I125,"dd-mmm-yyyy")," 00:00:00.000000' , 'DD-MON-RRHH24:MI:SS.FF')"," where vista_ien = ",A125,";")</f>
        <v>update EPL_DRUG_DRUG_INTERACTION set inactivation_date = TO_TIMESTAMP('29-Jun-2016 00:00:00.000000' , 'DD-MON-RRHH24:MI:SS.FF') where vista_ien = 12260;</v>
      </c>
    </row>
    <row r="126" spans="1:10" x14ac:dyDescent="0.25">
      <c r="A126">
        <v>2924</v>
      </c>
      <c r="B126" t="s">
        <v>533</v>
      </c>
      <c r="C126" t="s">
        <v>9</v>
      </c>
      <c r="D126" t="s">
        <v>347</v>
      </c>
      <c r="E126" t="s">
        <v>10</v>
      </c>
      <c r="F126" t="s">
        <v>11</v>
      </c>
      <c r="G126">
        <v>759600</v>
      </c>
      <c r="I126" s="2">
        <v>40519</v>
      </c>
      <c r="J126" s="1" t="str">
        <f t="shared" ref="J126:J127" si="20">CONCATENATE("update EPL_DRUG_DRUG_INTERACTION set inactivation_date = TO_TIMESTAMP('",TEXT(I126,"dd-mmm-yyyy")," 00:00:00.000000' , 'DD-MON-RRHH24:MI:SS.FF')"," where vista_ien = ",A126,";")</f>
        <v>update EPL_DRUG_DRUG_INTERACTION set inactivation_date = TO_TIMESTAMP('07-Dec-2010 00:00:00.000000' , 'DD-MON-RRHH24:MI:SS.FF') where vista_ien = 2924;</v>
      </c>
    </row>
    <row r="127" spans="1:10" x14ac:dyDescent="0.25">
      <c r="A127">
        <v>50646</v>
      </c>
      <c r="B127" t="s">
        <v>534</v>
      </c>
      <c r="C127" t="s">
        <v>9</v>
      </c>
      <c r="D127" t="s">
        <v>226</v>
      </c>
      <c r="E127" t="s">
        <v>10</v>
      </c>
      <c r="F127" t="s">
        <v>11</v>
      </c>
      <c r="G127">
        <v>338330</v>
      </c>
      <c r="I127" s="2">
        <v>42550</v>
      </c>
      <c r="J127" s="1" t="str">
        <f t="shared" si="20"/>
        <v>update EPL_DRUG_DRUG_INTERACTION set inactivation_date = TO_TIMESTAMP('29-Jun-2016 00:00:00.000000' , 'DD-MON-RRHH24:MI:SS.FF') where vista_ien = 50646;</v>
      </c>
    </row>
    <row r="128" spans="1:10" x14ac:dyDescent="0.25">
      <c r="A128">
        <v>5550</v>
      </c>
      <c r="B128" t="s">
        <v>535</v>
      </c>
      <c r="C128" t="s">
        <v>419</v>
      </c>
      <c r="D128" t="s">
        <v>9</v>
      </c>
      <c r="E128" t="s">
        <v>10</v>
      </c>
      <c r="F128" t="s">
        <v>11</v>
      </c>
      <c r="G128">
        <v>789738</v>
      </c>
      <c r="I128" s="2">
        <v>42550</v>
      </c>
      <c r="J128" s="1" t="str">
        <f>CONCATENATE("update EPL_DRUG_DRUG_INTERACTION set inactivation_date = TO_TIMESTAMP('",TEXT(I128,"dd-mmm-yyyy")," 00:00:00.000000' , 'DD-MON-RRHH24:MI:SS.FF')"," where vista_ien = ",A128,";")</f>
        <v>update EPL_DRUG_DRUG_INTERACTION set inactivation_date = TO_TIMESTAMP('29-Jun-2016 00:00:00.000000' , 'DD-MON-RRHH24:MI:SS.FF') where vista_ien = 5550;</v>
      </c>
    </row>
    <row r="129" spans="1:10" x14ac:dyDescent="0.25">
      <c r="A129">
        <v>12261</v>
      </c>
      <c r="B129" t="s">
        <v>536</v>
      </c>
      <c r="C129" t="s">
        <v>9</v>
      </c>
      <c r="D129" t="s">
        <v>348</v>
      </c>
      <c r="E129" t="s">
        <v>10</v>
      </c>
      <c r="F129" t="s">
        <v>11</v>
      </c>
      <c r="G129">
        <v>420406</v>
      </c>
      <c r="I129" s="2">
        <v>42550</v>
      </c>
      <c r="J129" s="1" t="str">
        <f>CONCATENATE("update EPL_DRUG_DRUG_INTERACTION set inactivation_date = TO_TIMESTAMP('",TEXT(I129,"dd-mmm-yyyy")," 00:00:00.000000' , 'DD-MON-RRHH24:MI:SS.FF')"," where vista_ien = ",A129,";")</f>
        <v>update EPL_DRUG_DRUG_INTERACTION set inactivation_date = TO_TIMESTAMP('29-Jun-2016 00:00:00.000000' , 'DD-MON-RRHH24:MI:SS.FF') where vista_ien = 12261;</v>
      </c>
    </row>
    <row r="130" spans="1:10" x14ac:dyDescent="0.25">
      <c r="A130">
        <v>4340</v>
      </c>
      <c r="B130" t="s">
        <v>539</v>
      </c>
      <c r="C130" t="s">
        <v>287</v>
      </c>
      <c r="D130" t="s">
        <v>215</v>
      </c>
      <c r="E130" t="s">
        <v>10</v>
      </c>
      <c r="F130" t="s">
        <v>11</v>
      </c>
      <c r="G130">
        <v>262652</v>
      </c>
      <c r="I130" s="2">
        <v>41941</v>
      </c>
      <c r="J130" s="1" t="str">
        <f>CONCATENATE("update EPL_DRUG_DRUG_INTERACTION set inactivation_date = TO_TIMESTAMP('",TEXT(I130,"dd-mmm-yyyy")," 00:00:00.000000' , 'DD-MON-RRHH24:MI:SS.FF')"," where vista_ien = ",A130,";")</f>
        <v>update EPL_DRUG_DRUG_INTERACTION set inactivation_date = TO_TIMESTAMP('29-Oct-2014 00:00:00.000000' , 'DD-MON-RRHH24:MI:SS.FF') where vista_ien = 4340;</v>
      </c>
    </row>
    <row r="131" spans="1:10" x14ac:dyDescent="0.25">
      <c r="A131">
        <v>4362</v>
      </c>
      <c r="B131" t="s">
        <v>545</v>
      </c>
      <c r="C131" t="s">
        <v>337</v>
      </c>
      <c r="D131" t="s">
        <v>215</v>
      </c>
      <c r="E131" t="s">
        <v>10</v>
      </c>
      <c r="F131" t="s">
        <v>11</v>
      </c>
      <c r="G131">
        <v>255012</v>
      </c>
      <c r="I131" s="2">
        <v>40520</v>
      </c>
      <c r="J131" s="1" t="str">
        <f>CONCATENATE("update EPL_DRUG_DRUG_INTERACTION set inactivation_date = TO_TIMESTAMP('",TEXT(I131,"dd-mmm-yyyy")," 00:00:00.000000' , 'DD-MON-RRHH24:MI:SS.FF')"," where vista_ien = ",A131,";")</f>
        <v>update EPL_DRUG_DRUG_INTERACTION set inactivation_date = TO_TIMESTAMP('08-Dec-2010 00:00:00.000000' , 'DD-MON-RRHH24:MI:SS.FF') where vista_ien = 4362;</v>
      </c>
    </row>
    <row r="132" spans="1:10" x14ac:dyDescent="0.25">
      <c r="A132">
        <v>4329</v>
      </c>
      <c r="B132" t="s">
        <v>546</v>
      </c>
      <c r="C132" t="s">
        <v>260</v>
      </c>
      <c r="D132" t="s">
        <v>215</v>
      </c>
      <c r="E132" t="s">
        <v>13</v>
      </c>
      <c r="F132" t="s">
        <v>11</v>
      </c>
      <c r="G132">
        <v>277136</v>
      </c>
      <c r="I132" s="2">
        <v>40739</v>
      </c>
      <c r="J132" s="1" t="str">
        <f t="shared" ref="J132:J133" si="21">CONCATENATE("update EPL_DRUG_DRUG_INTERACTION set inactivation_date = TO_TIMESTAMP('",TEXT(I132,"dd-mmm-yyyy")," 00:00:00.000000' , 'DD-MON-RRHH24:MI:SS.FF')"," where vista_ien = ",A132,";")</f>
        <v>update EPL_DRUG_DRUG_INTERACTION set inactivation_date = TO_TIMESTAMP('15-Jul-2011 00:00:00.000000' , 'DD-MON-RRHH24:MI:SS.FF') where vista_ien = 4329;</v>
      </c>
    </row>
    <row r="133" spans="1:10" x14ac:dyDescent="0.25">
      <c r="A133">
        <v>769</v>
      </c>
      <c r="B133" t="s">
        <v>547</v>
      </c>
      <c r="C133" t="s">
        <v>215</v>
      </c>
      <c r="D133" t="s">
        <v>262</v>
      </c>
      <c r="E133" t="s">
        <v>13</v>
      </c>
      <c r="F133" t="s">
        <v>11</v>
      </c>
      <c r="G133">
        <v>38525</v>
      </c>
      <c r="I133" s="2">
        <v>36812</v>
      </c>
      <c r="J133" s="1" t="str">
        <f t="shared" si="21"/>
        <v>update EPL_DRUG_DRUG_INTERACTION set inactivation_date = TO_TIMESTAMP('13-Oct-2000 00:00:00.000000' , 'DD-MON-RRHH24:MI:SS.FF') where vista_ien = 769;</v>
      </c>
    </row>
    <row r="134" spans="1:10" x14ac:dyDescent="0.25">
      <c r="A134">
        <v>2142</v>
      </c>
      <c r="B134" t="s">
        <v>549</v>
      </c>
      <c r="C134" t="s">
        <v>215</v>
      </c>
      <c r="D134" t="s">
        <v>263</v>
      </c>
      <c r="E134" t="s">
        <v>13</v>
      </c>
      <c r="F134" t="s">
        <v>11</v>
      </c>
      <c r="G134">
        <v>247958</v>
      </c>
      <c r="I134" s="2">
        <v>39351</v>
      </c>
      <c r="J134" s="1" t="str">
        <f t="shared" ref="J134:J135" si="22">CONCATENATE("update EPL_DRUG_DRUG_INTERACTION set inactivation_date = TO_TIMESTAMP('",TEXT(I134,"dd-mmm-yyyy")," 00:00:00.000000' , 'DD-MON-RRHH24:MI:SS.FF')"," where vista_ien = ",A134,";")</f>
        <v>update EPL_DRUG_DRUG_INTERACTION set inactivation_date = TO_TIMESTAMP('26-Sep-2007 00:00:00.000000' , 'DD-MON-RRHH24:MI:SS.FF') where vista_ien = 2142;</v>
      </c>
    </row>
    <row r="135" spans="1:10" x14ac:dyDescent="0.25">
      <c r="A135">
        <v>2141</v>
      </c>
      <c r="B135" t="s">
        <v>550</v>
      </c>
      <c r="C135" t="s">
        <v>215</v>
      </c>
      <c r="D135" t="s">
        <v>264</v>
      </c>
      <c r="E135" t="s">
        <v>13</v>
      </c>
      <c r="F135" t="s">
        <v>11</v>
      </c>
      <c r="G135">
        <v>277304</v>
      </c>
      <c r="I135" s="2">
        <v>39351</v>
      </c>
      <c r="J135" s="1" t="str">
        <f t="shared" si="22"/>
        <v>update EPL_DRUG_DRUG_INTERACTION set inactivation_date = TO_TIMESTAMP('26-Sep-2007 00:00:00.000000' , 'DD-MON-RRHH24:MI:SS.FF') where vista_ien = 2141;</v>
      </c>
    </row>
    <row r="136" spans="1:10" x14ac:dyDescent="0.25">
      <c r="A136">
        <v>4363</v>
      </c>
      <c r="B136" t="s">
        <v>557</v>
      </c>
      <c r="C136" t="s">
        <v>341</v>
      </c>
      <c r="D136" t="s">
        <v>215</v>
      </c>
      <c r="E136" t="s">
        <v>10</v>
      </c>
      <c r="F136" t="s">
        <v>11</v>
      </c>
      <c r="G136">
        <v>243639</v>
      </c>
      <c r="I136" s="2">
        <v>41383</v>
      </c>
      <c r="J136" s="1" t="str">
        <f>CONCATENATE("update EPL_DRUG_DRUG_INTERACTION set inactivation_date = TO_TIMESTAMP('",TEXT(I136,"dd-mmm-yyyy")," 00:00:00.000000' , 'DD-MON-RRHH24:MI:SS.FF')"," where vista_ien = ",A136,";")</f>
        <v>update EPL_DRUG_DRUG_INTERACTION set inactivation_date = TO_TIMESTAMP('19-Apr-2013 00:00:00.000000' , 'DD-MON-RRHH24:MI:SS.FF') where vista_ien = 4363;</v>
      </c>
    </row>
    <row r="137" spans="1:10" x14ac:dyDescent="0.25">
      <c r="A137">
        <v>2978</v>
      </c>
      <c r="B137" t="s">
        <v>564</v>
      </c>
      <c r="C137" t="s">
        <v>215</v>
      </c>
      <c r="D137" t="s">
        <v>565</v>
      </c>
      <c r="E137" t="s">
        <v>10</v>
      </c>
      <c r="F137" t="s">
        <v>11</v>
      </c>
      <c r="G137">
        <v>112336</v>
      </c>
      <c r="I137" s="2">
        <v>39426</v>
      </c>
      <c r="J137" s="1" t="str">
        <f>CONCATENATE("update EPL_DRUG_DRUG_INTERACTION set inactivation_date = TO_TIMESTAMP('",TEXT(I137,"dd-mmm-yyyy")," 00:00:00.000000' , 'DD-MON-RRHH24:MI:SS.FF')"," where vista_ien = ",A137,";")</f>
        <v>update EPL_DRUG_DRUG_INTERACTION set inactivation_date = TO_TIMESTAMP('10-Dec-2007 00:00:00.000000' , 'DD-MON-RRHH24:MI:SS.FF') where vista_ien = 2978;</v>
      </c>
    </row>
    <row r="138" spans="1:10" x14ac:dyDescent="0.25">
      <c r="A138">
        <v>4740</v>
      </c>
      <c r="B138" t="s">
        <v>567</v>
      </c>
      <c r="C138" t="s">
        <v>414</v>
      </c>
      <c r="D138" t="s">
        <v>566</v>
      </c>
      <c r="E138" t="s">
        <v>10</v>
      </c>
      <c r="F138" t="s">
        <v>11</v>
      </c>
      <c r="G138">
        <v>140494</v>
      </c>
      <c r="I138" s="2">
        <v>42178</v>
      </c>
      <c r="J138" s="1" t="str">
        <f>CONCATENATE("update EPL_DRUG_DRUG_INTERACTION set inactivation_date = TO_TIMESTAMP('",TEXT(I138,"dd-mmm-yyyy")," 00:00:00.000000' , 'DD-MON-RRHH24:MI:SS.FF')"," where vista_ien = ",A138,";")</f>
        <v>update EPL_DRUG_DRUG_INTERACTION set inactivation_date = TO_TIMESTAMP('23-Jun-2015 00:00:00.000000' , 'DD-MON-RRHH24:MI:SS.FF') where vista_ien = 4740;</v>
      </c>
    </row>
    <row r="139" spans="1:10" x14ac:dyDescent="0.25">
      <c r="A139">
        <v>4360</v>
      </c>
      <c r="B139" t="s">
        <v>573</v>
      </c>
      <c r="C139" t="s">
        <v>216</v>
      </c>
      <c r="D139" t="s">
        <v>287</v>
      </c>
      <c r="E139" t="s">
        <v>10</v>
      </c>
      <c r="F139" t="s">
        <v>11</v>
      </c>
      <c r="G139">
        <v>83642</v>
      </c>
      <c r="I139" s="2">
        <v>41941</v>
      </c>
      <c r="J139" s="1" t="str">
        <f>CONCATENATE("update EPL_DRUG_DRUG_INTERACTION set inactivation_date = TO_TIMESTAMP('",TEXT(I139,"dd-mmm-yyyy")," 00:00:00.000000' , 'DD-MON-RRHH24:MI:SS.FF')"," where vista_ien = ",A139,";")</f>
        <v>update EPL_DRUG_DRUG_INTERACTION set inactivation_date = TO_TIMESTAMP('29-Oct-2014 00:00:00.000000' , 'DD-MON-RRHH24:MI:SS.FF') where vista_ien = 4360;</v>
      </c>
    </row>
    <row r="140" spans="1:10" x14ac:dyDescent="0.25">
      <c r="A140">
        <v>4356</v>
      </c>
      <c r="B140" t="s">
        <v>574</v>
      </c>
      <c r="C140" t="s">
        <v>216</v>
      </c>
      <c r="D140" t="s">
        <v>337</v>
      </c>
      <c r="E140" t="s">
        <v>10</v>
      </c>
      <c r="F140" t="s">
        <v>11</v>
      </c>
      <c r="G140">
        <v>85948</v>
      </c>
      <c r="I140" s="2">
        <v>40520</v>
      </c>
      <c r="J140" s="1" t="str">
        <f t="shared" ref="J140:J141" si="23">CONCATENATE("update EPL_DRUG_DRUG_INTERACTION set inactivation_date = TO_TIMESTAMP('",TEXT(I140,"dd-mmm-yyyy")," 00:00:00.000000' , 'DD-MON-RRHH24:MI:SS.FF')"," where vista_ien = ",A140,";")</f>
        <v>update EPL_DRUG_DRUG_INTERACTION set inactivation_date = TO_TIMESTAMP('08-Dec-2010 00:00:00.000000' , 'DD-MON-RRHH24:MI:SS.FF') where vista_ien = 4356;</v>
      </c>
    </row>
    <row r="141" spans="1:10" x14ac:dyDescent="0.25">
      <c r="A141">
        <v>745</v>
      </c>
      <c r="B141" t="s">
        <v>575</v>
      </c>
      <c r="C141" t="s">
        <v>216</v>
      </c>
      <c r="D141" t="s">
        <v>338</v>
      </c>
      <c r="E141" t="s">
        <v>10</v>
      </c>
      <c r="F141" t="s">
        <v>11</v>
      </c>
      <c r="G141">
        <v>135981</v>
      </c>
      <c r="I141" s="2">
        <v>41941</v>
      </c>
      <c r="J141" s="1" t="str">
        <f t="shared" si="23"/>
        <v>update EPL_DRUG_DRUG_INTERACTION set inactivation_date = TO_TIMESTAMP('29-Oct-2014 00:00:00.000000' , 'DD-MON-RRHH24:MI:SS.FF') where vista_ien = 745;</v>
      </c>
    </row>
    <row r="142" spans="1:10" x14ac:dyDescent="0.25">
      <c r="A142">
        <v>4330</v>
      </c>
      <c r="B142" t="s">
        <v>576</v>
      </c>
      <c r="C142" t="s">
        <v>260</v>
      </c>
      <c r="D142" t="s">
        <v>216</v>
      </c>
      <c r="E142" t="s">
        <v>13</v>
      </c>
      <c r="F142" t="s">
        <v>11</v>
      </c>
      <c r="G142">
        <v>88996</v>
      </c>
      <c r="I142" s="2">
        <v>40739</v>
      </c>
      <c r="J142" s="1" t="str">
        <f>CONCATENATE("update EPL_DRUG_DRUG_INTERACTION set inactivation_date = TO_TIMESTAMP('",TEXT(I142,"dd-mmm-yyyy")," 00:00:00.000000' , 'DD-MON-RRHH24:MI:SS.FF')"," where vista_ien = ",A142,";")</f>
        <v>update EPL_DRUG_DRUG_INTERACTION set inactivation_date = TO_TIMESTAMP('15-Jul-2011 00:00:00.000000' , 'DD-MON-RRHH24:MI:SS.FF') where vista_ien = 4330;</v>
      </c>
    </row>
    <row r="143" spans="1:10" x14ac:dyDescent="0.25">
      <c r="A143">
        <v>774</v>
      </c>
      <c r="B143" t="s">
        <v>578</v>
      </c>
      <c r="C143" t="s">
        <v>216</v>
      </c>
      <c r="D143" t="s">
        <v>262</v>
      </c>
      <c r="E143" t="s">
        <v>13</v>
      </c>
      <c r="F143" t="s">
        <v>11</v>
      </c>
      <c r="G143">
        <v>4780</v>
      </c>
      <c r="I143" s="2">
        <v>36812</v>
      </c>
      <c r="J143" s="1" t="str">
        <f>CONCATENATE("update EPL_DRUG_DRUG_INTERACTION set inactivation_date = TO_TIMESTAMP('",TEXT(I143,"dd-mmm-yyyy")," 00:00:00.000000' , 'DD-MON-RRHH24:MI:SS.FF')"," where vista_ien = ",A143,";")</f>
        <v>update EPL_DRUG_DRUG_INTERACTION set inactivation_date = TO_TIMESTAMP('13-Oct-2000 00:00:00.000000' , 'DD-MON-RRHH24:MI:SS.FF') where vista_ien = 774;</v>
      </c>
    </row>
    <row r="144" spans="1:10" x14ac:dyDescent="0.25">
      <c r="A144">
        <v>4357</v>
      </c>
      <c r="B144" t="s">
        <v>579</v>
      </c>
      <c r="C144" t="s">
        <v>341</v>
      </c>
      <c r="D144" t="s">
        <v>216</v>
      </c>
      <c r="E144" t="s">
        <v>10</v>
      </c>
      <c r="F144" t="s">
        <v>11</v>
      </c>
      <c r="G144">
        <v>81522</v>
      </c>
      <c r="I144" s="2">
        <v>41383</v>
      </c>
      <c r="J144" s="1" t="str">
        <f>CONCATENATE("update EPL_DRUG_DRUG_INTERACTION set inactivation_date = TO_TIMESTAMP('",TEXT(I144,"dd-mmm-yyyy")," 00:00:00.000000' , 'DD-MON-RRHH24:MI:SS.FF')"," where vista_ien = ",A144,";")</f>
        <v>update EPL_DRUG_DRUG_INTERACTION set inactivation_date = TO_TIMESTAMP('19-Apr-2013 00:00:00.000000' , 'DD-MON-RRHH24:MI:SS.FF') where vista_ien = 4357;</v>
      </c>
    </row>
    <row r="145" spans="1:10" x14ac:dyDescent="0.25">
      <c r="A145">
        <v>4361</v>
      </c>
      <c r="B145" t="s">
        <v>580</v>
      </c>
      <c r="C145" t="s">
        <v>343</v>
      </c>
      <c r="D145" t="s">
        <v>216</v>
      </c>
      <c r="E145" t="s">
        <v>10</v>
      </c>
      <c r="F145" t="s">
        <v>11</v>
      </c>
      <c r="G145">
        <v>67914</v>
      </c>
      <c r="I145" s="2">
        <v>41941</v>
      </c>
      <c r="J145" s="1" t="str">
        <f>CONCATENATE("update EPL_DRUG_DRUG_INTERACTION set inactivation_date = TO_TIMESTAMP('",TEXT(I145,"dd-mmm-yyyy")," 00:00:00.000000' , 'DD-MON-RRHH24:MI:SS.FF')"," where vista_ien = ",A145,";")</f>
        <v>update EPL_DRUG_DRUG_INTERACTION set inactivation_date = TO_TIMESTAMP('29-Oct-2014 00:00:00.000000' , 'DD-MON-RRHH24:MI:SS.FF') where vista_ien = 4361;</v>
      </c>
    </row>
    <row r="146" spans="1:10" x14ac:dyDescent="0.25">
      <c r="A146">
        <v>12847</v>
      </c>
      <c r="B146" t="s">
        <v>581</v>
      </c>
      <c r="C146" t="s">
        <v>537</v>
      </c>
      <c r="D146" t="s">
        <v>219</v>
      </c>
      <c r="E146" t="s">
        <v>10</v>
      </c>
      <c r="F146" t="s">
        <v>11</v>
      </c>
      <c r="G146">
        <v>74087</v>
      </c>
      <c r="I146" s="2">
        <v>41969</v>
      </c>
      <c r="J146" s="1" t="str">
        <f>CONCATENATE("update EPL_DRUG_DRUG_INTERACTION set inactivation_date = TO_TIMESTAMP('",TEXT(I146,"dd-mmm-yyyy")," 00:00:00.000000' , 'DD-MON-RRHH24:MI:SS.FF')"," where vista_ien = ",A146,";")</f>
        <v>update EPL_DRUG_DRUG_INTERACTION set inactivation_date = TO_TIMESTAMP('26-Nov-2014 00:00:00.000000' , 'DD-MON-RRHH24:MI:SS.FF') where vista_ien = 12847;</v>
      </c>
    </row>
    <row r="147" spans="1:10" x14ac:dyDescent="0.25">
      <c r="A147">
        <v>315</v>
      </c>
      <c r="B147" t="s">
        <v>582</v>
      </c>
      <c r="C147" t="s">
        <v>537</v>
      </c>
      <c r="D147" t="s">
        <v>262</v>
      </c>
      <c r="E147" t="s">
        <v>13</v>
      </c>
      <c r="F147" t="s">
        <v>11</v>
      </c>
      <c r="G147">
        <v>22256</v>
      </c>
      <c r="I147" s="2">
        <v>36812</v>
      </c>
      <c r="J147" s="1" t="str">
        <f>CONCATENATE("update EPL_DRUG_DRUG_INTERACTION set inactivation_date = TO_TIMESTAMP('",TEXT(I147,"dd-mmm-yyyy")," 00:00:00.000000' , 'DD-MON-RRHH24:MI:SS.FF')"," where vista_ien = ",A147,";")</f>
        <v>update EPL_DRUG_DRUG_INTERACTION set inactivation_date = TO_TIMESTAMP('13-Oct-2000 00:00:00.000000' , 'DD-MON-RRHH24:MI:SS.FF') where vista_ien = 315;</v>
      </c>
    </row>
    <row r="148" spans="1:10" x14ac:dyDescent="0.25">
      <c r="A148">
        <v>2650</v>
      </c>
      <c r="B148" t="s">
        <v>583</v>
      </c>
      <c r="C148" t="s">
        <v>391</v>
      </c>
      <c r="D148" t="s">
        <v>145</v>
      </c>
      <c r="E148" t="s">
        <v>10</v>
      </c>
      <c r="F148" t="s">
        <v>11</v>
      </c>
      <c r="G148">
        <v>213112</v>
      </c>
      <c r="I148" s="2">
        <v>41208</v>
      </c>
      <c r="J148" s="1" t="str">
        <f t="shared" ref="J148:J153" si="24">CONCATENATE("update EPL_DRUG_DRUG_INTERACTION set inactivation_date = TO_TIMESTAMP('",TEXT(I148,"dd-mmm-yyyy")," 00:00:00.000000' , 'DD-MON-RRHH24:MI:SS.FF')"," where vista_ien = ",A148,";")</f>
        <v>update EPL_DRUG_DRUG_INTERACTION set inactivation_date = TO_TIMESTAMP('26-Oct-2012 00:00:00.000000' , 'DD-MON-RRHH24:MI:SS.FF') where vista_ien = 2650;</v>
      </c>
    </row>
    <row r="149" spans="1:10" x14ac:dyDescent="0.25">
      <c r="A149">
        <v>2651</v>
      </c>
      <c r="B149" t="s">
        <v>584</v>
      </c>
      <c r="C149" t="s">
        <v>391</v>
      </c>
      <c r="D149" t="s">
        <v>571</v>
      </c>
      <c r="E149" t="s">
        <v>10</v>
      </c>
      <c r="F149" t="s">
        <v>11</v>
      </c>
      <c r="G149">
        <v>643484</v>
      </c>
      <c r="I149" s="2">
        <v>41208</v>
      </c>
      <c r="J149" s="1" t="str">
        <f t="shared" si="24"/>
        <v>update EPL_DRUG_DRUG_INTERACTION set inactivation_date = TO_TIMESTAMP('26-Oct-2012 00:00:00.000000' , 'DD-MON-RRHH24:MI:SS.FF') where vista_ien = 2651;</v>
      </c>
    </row>
    <row r="150" spans="1:10" x14ac:dyDescent="0.25">
      <c r="A150">
        <v>2652</v>
      </c>
      <c r="B150" t="s">
        <v>585</v>
      </c>
      <c r="C150" t="s">
        <v>391</v>
      </c>
      <c r="D150" t="s">
        <v>586</v>
      </c>
      <c r="E150" t="s">
        <v>10</v>
      </c>
      <c r="F150" t="s">
        <v>11</v>
      </c>
      <c r="G150">
        <v>135084</v>
      </c>
      <c r="I150" s="2">
        <v>41208</v>
      </c>
      <c r="J150" s="1" t="str">
        <f t="shared" si="24"/>
        <v>update EPL_DRUG_DRUG_INTERACTION set inactivation_date = TO_TIMESTAMP('26-Oct-2012 00:00:00.000000' , 'DD-MON-RRHH24:MI:SS.FF') where vista_ien = 2652;</v>
      </c>
    </row>
    <row r="151" spans="1:10" x14ac:dyDescent="0.25">
      <c r="A151">
        <v>36</v>
      </c>
      <c r="B151" t="s">
        <v>587</v>
      </c>
      <c r="C151" t="s">
        <v>391</v>
      </c>
      <c r="D151" t="s">
        <v>73</v>
      </c>
      <c r="E151" t="s">
        <v>10</v>
      </c>
      <c r="F151" t="s">
        <v>11</v>
      </c>
      <c r="G151">
        <v>205537</v>
      </c>
      <c r="I151" s="2">
        <v>36812</v>
      </c>
      <c r="J151" s="1" t="str">
        <f t="shared" si="24"/>
        <v>update EPL_DRUG_DRUG_INTERACTION set inactivation_date = TO_TIMESTAMP('13-Oct-2000 00:00:00.000000' , 'DD-MON-RRHH24:MI:SS.FF') where vista_ien = 36;</v>
      </c>
    </row>
    <row r="152" spans="1:10" x14ac:dyDescent="0.25">
      <c r="A152">
        <v>3105</v>
      </c>
      <c r="B152" t="s">
        <v>588</v>
      </c>
      <c r="C152" t="s">
        <v>391</v>
      </c>
      <c r="D152" t="s">
        <v>146</v>
      </c>
      <c r="E152" t="s">
        <v>10</v>
      </c>
      <c r="F152" t="s">
        <v>11</v>
      </c>
      <c r="G152">
        <v>230592</v>
      </c>
      <c r="I152" s="2">
        <v>41208</v>
      </c>
      <c r="J152" s="1" t="str">
        <f t="shared" si="24"/>
        <v>update EPL_DRUG_DRUG_INTERACTION set inactivation_date = TO_TIMESTAMP('26-Oct-2012 00:00:00.000000' , 'DD-MON-RRHH24:MI:SS.FF') where vista_ien = 3105;</v>
      </c>
    </row>
    <row r="153" spans="1:10" x14ac:dyDescent="0.25">
      <c r="A153">
        <v>3106</v>
      </c>
      <c r="B153" t="s">
        <v>589</v>
      </c>
      <c r="C153" t="s">
        <v>391</v>
      </c>
      <c r="D153" t="s">
        <v>590</v>
      </c>
      <c r="E153" t="s">
        <v>10</v>
      </c>
      <c r="F153" t="s">
        <v>11</v>
      </c>
      <c r="G153">
        <v>135554</v>
      </c>
      <c r="I153" s="2">
        <v>41940</v>
      </c>
      <c r="J153" s="1" t="str">
        <f t="shared" si="24"/>
        <v>update EPL_DRUG_DRUG_INTERACTION set inactivation_date = TO_TIMESTAMP('28-Oct-2014 00:00:00.000000' , 'DD-MON-RRHH24:MI:SS.FF') where vista_ien = 3106;</v>
      </c>
    </row>
    <row r="154" spans="1:10" x14ac:dyDescent="0.25">
      <c r="A154">
        <v>98</v>
      </c>
      <c r="B154" t="s">
        <v>591</v>
      </c>
      <c r="C154" t="s">
        <v>391</v>
      </c>
      <c r="D154" t="s">
        <v>592</v>
      </c>
      <c r="E154" t="s">
        <v>10</v>
      </c>
      <c r="F154" t="s">
        <v>11</v>
      </c>
      <c r="G154">
        <v>194227</v>
      </c>
      <c r="I154" s="2">
        <v>36812</v>
      </c>
      <c r="J154" s="1" t="str">
        <f t="shared" ref="J154:J156" si="25">CONCATENATE("update EPL_DRUG_DRUG_INTERACTION set inactivation_date = TO_TIMESTAMP('",TEXT(I154,"dd-mmm-yyyy")," 00:00:00.000000' , 'DD-MON-RRHH24:MI:SS.FF')"," where vista_ien = ",A154,";")</f>
        <v>update EPL_DRUG_DRUG_INTERACTION set inactivation_date = TO_TIMESTAMP('13-Oct-2000 00:00:00.000000' , 'DD-MON-RRHH24:MI:SS.FF') where vista_ien = 98;</v>
      </c>
    </row>
    <row r="155" spans="1:10" x14ac:dyDescent="0.25">
      <c r="A155">
        <v>3107</v>
      </c>
      <c r="B155" t="s">
        <v>593</v>
      </c>
      <c r="C155" t="s">
        <v>391</v>
      </c>
      <c r="D155" t="s">
        <v>148</v>
      </c>
      <c r="E155" t="s">
        <v>10</v>
      </c>
      <c r="F155" t="s">
        <v>11</v>
      </c>
      <c r="G155">
        <v>215994</v>
      </c>
      <c r="I155" s="2">
        <v>41941</v>
      </c>
      <c r="J155" s="1" t="str">
        <f t="shared" si="25"/>
        <v>update EPL_DRUG_DRUG_INTERACTION set inactivation_date = TO_TIMESTAMP('29-Oct-2014 00:00:00.000000' , 'DD-MON-RRHH24:MI:SS.FF') where vista_ien = 3107;</v>
      </c>
    </row>
    <row r="156" spans="1:10" x14ac:dyDescent="0.25">
      <c r="A156">
        <v>2653</v>
      </c>
      <c r="B156" t="s">
        <v>594</v>
      </c>
      <c r="C156" t="s">
        <v>391</v>
      </c>
      <c r="D156" t="s">
        <v>149</v>
      </c>
      <c r="E156" t="s">
        <v>10</v>
      </c>
      <c r="F156" t="s">
        <v>11</v>
      </c>
      <c r="G156">
        <v>492485</v>
      </c>
      <c r="I156" s="2">
        <v>41941</v>
      </c>
      <c r="J156" s="1" t="str">
        <f t="shared" si="25"/>
        <v>update EPL_DRUG_DRUG_INTERACTION set inactivation_date = TO_TIMESTAMP('29-Oct-2014 00:00:00.000000' , 'DD-MON-RRHH24:MI:SS.FF') where vista_ien = 2653;</v>
      </c>
    </row>
    <row r="157" spans="1:10" x14ac:dyDescent="0.25">
      <c r="A157">
        <v>2654</v>
      </c>
      <c r="B157" t="s">
        <v>595</v>
      </c>
      <c r="C157" t="s">
        <v>391</v>
      </c>
      <c r="D157" t="s">
        <v>150</v>
      </c>
      <c r="E157" t="s">
        <v>10</v>
      </c>
      <c r="F157" t="s">
        <v>11</v>
      </c>
      <c r="G157">
        <v>223892</v>
      </c>
      <c r="I157" s="2">
        <v>41941</v>
      </c>
      <c r="J157" s="1" t="str">
        <f t="shared" ref="J157:J158" si="26">CONCATENATE("update EPL_DRUG_DRUG_INTERACTION set inactivation_date = TO_TIMESTAMP('",TEXT(I157,"dd-mmm-yyyy")," 00:00:00.000000' , 'DD-MON-RRHH24:MI:SS.FF')"," where vista_ien = ",A157,";")</f>
        <v>update EPL_DRUG_DRUG_INTERACTION set inactivation_date = TO_TIMESTAMP('29-Oct-2014 00:00:00.000000' , 'DD-MON-RRHH24:MI:SS.FF') where vista_ien = 2654;</v>
      </c>
    </row>
    <row r="158" spans="1:10" x14ac:dyDescent="0.25">
      <c r="A158">
        <v>41</v>
      </c>
      <c r="B158" t="s">
        <v>596</v>
      </c>
      <c r="C158" t="s">
        <v>391</v>
      </c>
      <c r="D158" t="s">
        <v>80</v>
      </c>
      <c r="E158" t="s">
        <v>10</v>
      </c>
      <c r="F158" t="s">
        <v>11</v>
      </c>
      <c r="G158">
        <v>176955</v>
      </c>
      <c r="I158" s="2">
        <v>36812</v>
      </c>
      <c r="J158" s="1" t="str">
        <f t="shared" si="26"/>
        <v>update EPL_DRUG_DRUG_INTERACTION set inactivation_date = TO_TIMESTAMP('13-Oct-2000 00:00:00.000000' , 'DD-MON-RRHH24:MI:SS.FF') where vista_ien = 41;</v>
      </c>
    </row>
    <row r="159" spans="1:10" x14ac:dyDescent="0.25">
      <c r="A159">
        <v>52480</v>
      </c>
      <c r="B159" t="s">
        <v>597</v>
      </c>
      <c r="C159" t="s">
        <v>241</v>
      </c>
      <c r="D159" t="s">
        <v>245</v>
      </c>
      <c r="E159" t="s">
        <v>10</v>
      </c>
      <c r="F159" t="s">
        <v>11</v>
      </c>
      <c r="G159">
        <v>111868</v>
      </c>
      <c r="I159" s="2">
        <v>42502</v>
      </c>
      <c r="J159" s="1" t="str">
        <f>CONCATENATE("update EPL_DRUG_DRUG_INTERACTION set inactivation_date = TO_TIMESTAMP('",TEXT(I159,"dd-mmm-yyyy")," 00:00:00.000000' , 'DD-MON-RRHH24:MI:SS.FF')"," where vista_ien = ",A159,";")</f>
        <v>update EPL_DRUG_DRUG_INTERACTION set inactivation_date = TO_TIMESTAMP('12-May-2016 00:00:00.000000' , 'DD-MON-RRHH24:MI:SS.FF') where vista_ien = 52480;</v>
      </c>
    </row>
    <row r="160" spans="1:10" x14ac:dyDescent="0.25">
      <c r="A160">
        <v>52481</v>
      </c>
      <c r="B160" t="s">
        <v>600</v>
      </c>
      <c r="C160" t="s">
        <v>241</v>
      </c>
      <c r="D160" t="s">
        <v>415</v>
      </c>
      <c r="E160" t="s">
        <v>10</v>
      </c>
      <c r="F160" t="s">
        <v>11</v>
      </c>
      <c r="G160">
        <v>110832</v>
      </c>
      <c r="I160" s="2">
        <v>42502</v>
      </c>
      <c r="J160" s="1" t="str">
        <f>CONCATENATE("update EPL_DRUG_DRUG_INTERACTION set inactivation_date = TO_TIMESTAMP('",TEXT(I160,"dd-mmm-yyyy")," 00:00:00.000000' , 'DD-MON-RRHH24:MI:SS.FF')"," where vista_ien = ",A160,";")</f>
        <v>update EPL_DRUG_DRUG_INTERACTION set inactivation_date = TO_TIMESTAMP('12-May-2016 00:00:00.000000' , 'DD-MON-RRHH24:MI:SS.FF') where vista_ien = 52481;</v>
      </c>
    </row>
    <row r="161" spans="1:10" x14ac:dyDescent="0.25">
      <c r="A161">
        <v>3481</v>
      </c>
      <c r="B161" t="s">
        <v>601</v>
      </c>
      <c r="C161" t="s">
        <v>241</v>
      </c>
      <c r="D161" t="s">
        <v>217</v>
      </c>
      <c r="E161" t="s">
        <v>10</v>
      </c>
      <c r="F161" t="s">
        <v>11</v>
      </c>
      <c r="G161">
        <v>77176</v>
      </c>
      <c r="I161" s="2">
        <v>40176</v>
      </c>
      <c r="J161" s="1" t="str">
        <f>CONCATENATE("update EPL_DRUG_DRUG_INTERACTION set inactivation_date = TO_TIMESTAMP('",TEXT(I161,"dd-mmm-yyyy")," 00:00:00.000000' , 'DD-MON-RRHH24:MI:SS.FF')"," where vista_ien = ",A161,";")</f>
        <v>update EPL_DRUG_DRUG_INTERACTION set inactivation_date = TO_TIMESTAMP('29-Dec-2009 00:00:00.000000' , 'DD-MON-RRHH24:MI:SS.FF') where vista_ien = 3481;</v>
      </c>
    </row>
    <row r="162" spans="1:10" x14ac:dyDescent="0.25">
      <c r="A162">
        <v>3482</v>
      </c>
      <c r="B162" t="s">
        <v>602</v>
      </c>
      <c r="C162" t="s">
        <v>241</v>
      </c>
      <c r="D162" t="s">
        <v>221</v>
      </c>
      <c r="E162" t="s">
        <v>10</v>
      </c>
      <c r="F162" t="s">
        <v>11</v>
      </c>
      <c r="G162">
        <v>174742</v>
      </c>
      <c r="I162" s="2">
        <v>40176</v>
      </c>
      <c r="J162" s="1" t="str">
        <f>CONCATENATE("update EPL_DRUG_DRUG_INTERACTION set inactivation_date = TO_TIMESTAMP('",TEXT(I162,"dd-mmm-yyyy")," 00:00:00.000000' , 'DD-MON-RRHH24:MI:SS.FF')"," where vista_ien = ",A162,";")</f>
        <v>update EPL_DRUG_DRUG_INTERACTION set inactivation_date = TO_TIMESTAMP('29-Dec-2009 00:00:00.000000' , 'DD-MON-RRHH24:MI:SS.FF') where vista_ien = 3482;</v>
      </c>
    </row>
    <row r="163" spans="1:10" x14ac:dyDescent="0.25">
      <c r="A163">
        <v>1644</v>
      </c>
      <c r="B163" t="s">
        <v>603</v>
      </c>
      <c r="C163" t="s">
        <v>241</v>
      </c>
      <c r="D163" t="s">
        <v>604</v>
      </c>
      <c r="E163" t="s">
        <v>13</v>
      </c>
      <c r="F163" t="s">
        <v>11</v>
      </c>
      <c r="G163">
        <v>20698</v>
      </c>
      <c r="I163" s="2">
        <v>41943</v>
      </c>
      <c r="J163" s="1" t="str">
        <f>CONCATENATE("update EPL_DRUG_DRUG_INTERACTION set inactivation_date = TO_TIMESTAMP('",TEXT(I163,"dd-mmm-yyyy")," 00:00:00.000000' , 'DD-MON-RRHH24:MI:SS.FF')"," where vista_ien = ",A163,";")</f>
        <v>update EPL_DRUG_DRUG_INTERACTION set inactivation_date = TO_TIMESTAMP('31-Oct-2014 00:00:00.000000' , 'DD-MON-RRHH24:MI:SS.FF') where vista_ien = 1644;</v>
      </c>
    </row>
    <row r="164" spans="1:10" x14ac:dyDescent="0.25">
      <c r="A164">
        <v>4959</v>
      </c>
      <c r="B164" t="s">
        <v>607</v>
      </c>
      <c r="C164" t="s">
        <v>462</v>
      </c>
      <c r="D164" t="s">
        <v>241</v>
      </c>
      <c r="E164" t="s">
        <v>10</v>
      </c>
      <c r="F164" t="s">
        <v>11</v>
      </c>
      <c r="G164">
        <v>749928</v>
      </c>
      <c r="I164" s="2">
        <v>42856</v>
      </c>
      <c r="J164" s="1" t="str">
        <f>CONCATENATE("update EPL_DRUG_DRUG_INTERACTION set inactivation_date = TO_TIMESTAMP('",TEXT(I164,"dd-mmm-yyyy")," 00:00:00.000000' , 'DD-MON-RRHH24:MI:SS.FF')"," where vista_ien = ",A164,";")</f>
        <v>update EPL_DRUG_DRUG_INTERACTION set inactivation_date = TO_TIMESTAMP('01-May-2017 00:00:00.000000' , 'DD-MON-RRHH24:MI:SS.FF') where vista_ien = 4959;</v>
      </c>
    </row>
    <row r="165" spans="1:10" x14ac:dyDescent="0.25">
      <c r="A165">
        <v>3483</v>
      </c>
      <c r="B165" t="s">
        <v>609</v>
      </c>
      <c r="C165" t="s">
        <v>241</v>
      </c>
      <c r="D165" t="s">
        <v>222</v>
      </c>
      <c r="E165" t="s">
        <v>10</v>
      </c>
      <c r="F165" t="s">
        <v>11</v>
      </c>
      <c r="G165">
        <v>122344</v>
      </c>
      <c r="I165" s="2">
        <v>40176</v>
      </c>
      <c r="J165" s="1" t="str">
        <f>CONCATENATE("update EPL_DRUG_DRUG_INTERACTION set inactivation_date = TO_TIMESTAMP('",TEXT(I165,"dd-mmm-yyyy")," 00:00:00.000000' , 'DD-MON-RRHH24:MI:SS.FF')"," where vista_ien = ",A165,";")</f>
        <v>update EPL_DRUG_DRUG_INTERACTION set inactivation_date = TO_TIMESTAMP('29-Dec-2009 00:00:00.000000' , 'DD-MON-RRHH24:MI:SS.FF') where vista_ien = 3483;</v>
      </c>
    </row>
    <row r="166" spans="1:10" x14ac:dyDescent="0.25">
      <c r="A166">
        <v>1805</v>
      </c>
      <c r="B166" t="s">
        <v>611</v>
      </c>
      <c r="C166" t="s">
        <v>241</v>
      </c>
      <c r="D166" t="s">
        <v>485</v>
      </c>
      <c r="E166" t="s">
        <v>10</v>
      </c>
      <c r="F166" t="s">
        <v>11</v>
      </c>
      <c r="G166">
        <v>335064</v>
      </c>
      <c r="I166" s="2">
        <v>40228</v>
      </c>
      <c r="J166" s="1" t="str">
        <f>CONCATENATE("update EPL_DRUG_DRUG_INTERACTION set inactivation_date = TO_TIMESTAMP('",TEXT(I166,"dd-mmm-yyyy")," 00:00:00.000000' , 'DD-MON-RRHH24:MI:SS.FF')"," where vista_ien = ",A166,";")</f>
        <v>update EPL_DRUG_DRUG_INTERACTION set inactivation_date = TO_TIMESTAMP('19-Feb-2010 00:00:00.000000' , 'DD-MON-RRHH24:MI:SS.FF') where vista_ien = 1805;</v>
      </c>
    </row>
    <row r="167" spans="1:10" x14ac:dyDescent="0.25">
      <c r="A167">
        <v>2659</v>
      </c>
      <c r="B167" t="s">
        <v>615</v>
      </c>
      <c r="C167" t="s">
        <v>241</v>
      </c>
      <c r="D167" t="s">
        <v>590</v>
      </c>
      <c r="E167" t="s">
        <v>10</v>
      </c>
      <c r="F167" t="s">
        <v>11</v>
      </c>
      <c r="G167">
        <v>87650</v>
      </c>
      <c r="I167" s="2">
        <v>41940</v>
      </c>
      <c r="J167" s="1" t="str">
        <f>CONCATENATE("update EPL_DRUG_DRUG_INTERACTION set inactivation_date = TO_TIMESTAMP('",TEXT(I167,"dd-mmm-yyyy")," 00:00:00.000000' , 'DD-MON-RRHH24:MI:SS.FF')"," where vista_ien = ",A167,";")</f>
        <v>update EPL_DRUG_DRUG_INTERACTION set inactivation_date = TO_TIMESTAMP('28-Oct-2014 00:00:00.000000' , 'DD-MON-RRHH24:MI:SS.FF') where vista_ien = 2659;</v>
      </c>
    </row>
    <row r="168" spans="1:10" x14ac:dyDescent="0.25">
      <c r="A168">
        <v>3484</v>
      </c>
      <c r="B168" t="s">
        <v>619</v>
      </c>
      <c r="C168" t="s">
        <v>241</v>
      </c>
      <c r="D168" t="s">
        <v>224</v>
      </c>
      <c r="E168" t="s">
        <v>10</v>
      </c>
      <c r="F168" t="s">
        <v>11</v>
      </c>
      <c r="G168">
        <v>96226</v>
      </c>
      <c r="I168" s="2">
        <v>40176</v>
      </c>
      <c r="J168" s="1" t="str">
        <f t="shared" ref="J168:J169" si="27">CONCATENATE("update EPL_DRUG_DRUG_INTERACTION set inactivation_date = TO_TIMESTAMP('",TEXT(I168,"dd-mmm-yyyy")," 00:00:00.000000' , 'DD-MON-RRHH24:MI:SS.FF')"," where vista_ien = ",A168,";")</f>
        <v>update EPL_DRUG_DRUG_INTERACTION set inactivation_date = TO_TIMESTAMP('29-Dec-2009 00:00:00.000000' , 'DD-MON-RRHH24:MI:SS.FF') where vista_ien = 3484;</v>
      </c>
    </row>
    <row r="169" spans="1:10" x14ac:dyDescent="0.25">
      <c r="A169">
        <v>5022</v>
      </c>
      <c r="B169" t="s">
        <v>620</v>
      </c>
      <c r="C169" t="s">
        <v>621</v>
      </c>
      <c r="D169" t="s">
        <v>241</v>
      </c>
      <c r="E169" t="s">
        <v>10</v>
      </c>
      <c r="F169" t="s">
        <v>11</v>
      </c>
      <c r="G169">
        <v>508388</v>
      </c>
      <c r="I169" s="2">
        <v>41075</v>
      </c>
      <c r="J169" s="1" t="str">
        <f t="shared" si="27"/>
        <v>update EPL_DRUG_DRUG_INTERACTION set inactivation_date = TO_TIMESTAMP('15-Jun-2012 00:00:00.000000' , 'DD-MON-RRHH24:MI:SS.FF') where vista_ien = 5022;</v>
      </c>
    </row>
    <row r="170" spans="1:10" x14ac:dyDescent="0.25">
      <c r="A170">
        <v>3485</v>
      </c>
      <c r="B170" t="s">
        <v>622</v>
      </c>
      <c r="C170" t="s">
        <v>241</v>
      </c>
      <c r="D170" t="s">
        <v>225</v>
      </c>
      <c r="E170" t="s">
        <v>10</v>
      </c>
      <c r="F170" t="s">
        <v>11</v>
      </c>
      <c r="G170">
        <v>51144</v>
      </c>
      <c r="I170" s="2">
        <v>40176</v>
      </c>
      <c r="J170" s="1" t="str">
        <f t="shared" ref="J170:J172" si="28">CONCATENATE("update EPL_DRUG_DRUG_INTERACTION set inactivation_date = TO_TIMESTAMP('",TEXT(I170,"dd-mmm-yyyy")," 00:00:00.000000' , 'DD-MON-RRHH24:MI:SS.FF')"," where vista_ien = ",A170,";")</f>
        <v>update EPL_DRUG_DRUG_INTERACTION set inactivation_date = TO_TIMESTAMP('29-Dec-2009 00:00:00.000000' , 'DD-MON-RRHH24:MI:SS.FF') where vista_ien = 3485;</v>
      </c>
    </row>
    <row r="171" spans="1:10" x14ac:dyDescent="0.25">
      <c r="A171">
        <v>11144</v>
      </c>
      <c r="B171" t="s">
        <v>623</v>
      </c>
      <c r="C171" t="s">
        <v>18</v>
      </c>
      <c r="D171" t="s">
        <v>241</v>
      </c>
      <c r="E171" t="s">
        <v>10</v>
      </c>
      <c r="F171" t="s">
        <v>11</v>
      </c>
      <c r="G171">
        <v>258024</v>
      </c>
      <c r="I171" s="2">
        <v>42641</v>
      </c>
      <c r="J171" s="1" t="str">
        <f t="shared" si="28"/>
        <v>update EPL_DRUG_DRUG_INTERACTION set inactivation_date = TO_TIMESTAMP('28-Sep-2016 00:00:00.000000' , 'DD-MON-RRHH24:MI:SS.FF') where vista_ien = 11144;</v>
      </c>
    </row>
    <row r="172" spans="1:10" x14ac:dyDescent="0.25">
      <c r="A172">
        <v>1806</v>
      </c>
      <c r="B172" t="s">
        <v>624</v>
      </c>
      <c r="C172" t="s">
        <v>241</v>
      </c>
      <c r="D172" t="s">
        <v>76</v>
      </c>
      <c r="E172" t="s">
        <v>10</v>
      </c>
      <c r="F172" t="s">
        <v>11</v>
      </c>
      <c r="G172">
        <v>181842</v>
      </c>
      <c r="I172" s="2">
        <v>40228</v>
      </c>
      <c r="J172" s="1" t="str">
        <f t="shared" si="28"/>
        <v>update EPL_DRUG_DRUG_INTERACTION set inactivation_date = TO_TIMESTAMP('19-Feb-2010 00:00:00.000000' , 'DD-MON-RRHH24:MI:SS.FF') where vista_ien = 1806;</v>
      </c>
    </row>
    <row r="173" spans="1:10" x14ac:dyDescent="0.25">
      <c r="A173">
        <v>4094</v>
      </c>
      <c r="B173" t="s">
        <v>625</v>
      </c>
      <c r="C173" t="s">
        <v>626</v>
      </c>
      <c r="D173" t="s">
        <v>241</v>
      </c>
      <c r="E173" t="s">
        <v>10</v>
      </c>
      <c r="F173" t="s">
        <v>11</v>
      </c>
      <c r="G173">
        <v>59708</v>
      </c>
      <c r="I173" s="2">
        <v>40991</v>
      </c>
      <c r="J173" s="1" t="str">
        <f>CONCATENATE("update EPL_DRUG_DRUG_INTERACTION set inactivation_date = TO_TIMESTAMP('",TEXT(I173,"dd-mmm-yyyy")," 00:00:00.000000' , 'DD-MON-RRHH24:MI:SS.FF')"," where vista_ien = ",A173,";")</f>
        <v>update EPL_DRUG_DRUG_INTERACTION set inactivation_date = TO_TIMESTAMP('23-Mar-2012 00:00:00.000000' , 'DD-MON-RRHH24:MI:SS.FF') where vista_ien = 4094;</v>
      </c>
    </row>
    <row r="174" spans="1:10" x14ac:dyDescent="0.25">
      <c r="A174">
        <v>3486</v>
      </c>
      <c r="B174" t="s">
        <v>629</v>
      </c>
      <c r="C174" t="s">
        <v>241</v>
      </c>
      <c r="D174" t="s">
        <v>226</v>
      </c>
      <c r="E174" t="s">
        <v>10</v>
      </c>
      <c r="F174" t="s">
        <v>11</v>
      </c>
      <c r="G174">
        <v>64578</v>
      </c>
      <c r="I174" s="2">
        <v>40176</v>
      </c>
      <c r="J174" s="1" t="str">
        <f>CONCATENATE("update EPL_DRUG_DRUG_INTERACTION set inactivation_date = TO_TIMESTAMP('",TEXT(I174,"dd-mmm-yyyy")," 00:00:00.000000' , 'DD-MON-RRHH24:MI:SS.FF')"," where vista_ien = ",A174,";")</f>
        <v>update EPL_DRUG_DRUG_INTERACTION set inactivation_date = TO_TIMESTAMP('29-Dec-2009 00:00:00.000000' , 'DD-MON-RRHH24:MI:SS.FF') where vista_ien = 3486;</v>
      </c>
    </row>
    <row r="175" spans="1:10" x14ac:dyDescent="0.25">
      <c r="A175">
        <v>10909</v>
      </c>
      <c r="B175" t="s">
        <v>630</v>
      </c>
      <c r="C175" t="s">
        <v>12</v>
      </c>
      <c r="D175" t="s">
        <v>245</v>
      </c>
      <c r="E175" t="s">
        <v>10</v>
      </c>
      <c r="F175" t="s">
        <v>11</v>
      </c>
      <c r="G175">
        <v>129588</v>
      </c>
      <c r="I175" s="2">
        <v>42502</v>
      </c>
      <c r="J175" s="1" t="str">
        <f>CONCATENATE("update EPL_DRUG_DRUG_INTERACTION set inactivation_date = TO_TIMESTAMP('",TEXT(I175,"dd-mmm-yyyy")," 00:00:00.000000' , 'DD-MON-RRHH24:MI:SS.FF')"," where vista_ien = ",A175,";")</f>
        <v>update EPL_DRUG_DRUG_INTERACTION set inactivation_date = TO_TIMESTAMP('12-May-2016 00:00:00.000000' , 'DD-MON-RRHH24:MI:SS.FF') where vista_ien = 10909;</v>
      </c>
    </row>
    <row r="176" spans="1:10" x14ac:dyDescent="0.25">
      <c r="A176">
        <v>10925</v>
      </c>
      <c r="B176" t="s">
        <v>631</v>
      </c>
      <c r="C176" t="s">
        <v>12</v>
      </c>
      <c r="D176" t="s">
        <v>153</v>
      </c>
      <c r="E176" t="s">
        <v>10</v>
      </c>
      <c r="F176" t="s">
        <v>11</v>
      </c>
      <c r="G176">
        <v>9846</v>
      </c>
      <c r="I176" s="2">
        <v>42912</v>
      </c>
      <c r="J176" s="1" t="str">
        <f t="shared" ref="J176:J177" si="29">CONCATENATE("update EPL_DRUG_DRUG_INTERACTION set inactivation_date = TO_TIMESTAMP('",TEXT(I176,"dd-mmm-yyyy")," 00:00:00.000000' , 'DD-MON-RRHH24:MI:SS.FF')"," where vista_ien = ",A176,";")</f>
        <v>update EPL_DRUG_DRUG_INTERACTION set inactivation_date = TO_TIMESTAMP('26-Jun-2017 00:00:00.000000' , 'DD-MON-RRHH24:MI:SS.FF') where vista_ien = 10925;</v>
      </c>
    </row>
    <row r="177" spans="1:10" x14ac:dyDescent="0.25">
      <c r="A177">
        <v>10926</v>
      </c>
      <c r="B177" t="s">
        <v>632</v>
      </c>
      <c r="C177" t="s">
        <v>12</v>
      </c>
      <c r="D177" t="s">
        <v>55</v>
      </c>
      <c r="E177" t="s">
        <v>10</v>
      </c>
      <c r="F177" t="s">
        <v>11</v>
      </c>
      <c r="G177">
        <v>29200</v>
      </c>
      <c r="I177" s="2">
        <v>42177</v>
      </c>
      <c r="J177" s="1" t="str">
        <f t="shared" si="29"/>
        <v>update EPL_DRUG_DRUG_INTERACTION set inactivation_date = TO_TIMESTAMP('22-Jun-2015 00:00:00.000000' , 'DD-MON-RRHH24:MI:SS.FF') where vista_ien = 10926;</v>
      </c>
    </row>
    <row r="178" spans="1:10" x14ac:dyDescent="0.25">
      <c r="A178">
        <v>363</v>
      </c>
      <c r="B178" t="s">
        <v>634</v>
      </c>
      <c r="C178" t="s">
        <v>420</v>
      </c>
      <c r="D178" t="s">
        <v>635</v>
      </c>
      <c r="E178" t="s">
        <v>13</v>
      </c>
      <c r="F178" t="s">
        <v>11</v>
      </c>
      <c r="G178">
        <v>13538</v>
      </c>
      <c r="I178" s="2">
        <v>41943</v>
      </c>
      <c r="J178" s="1" t="str">
        <f>CONCATENATE("update EPL_DRUG_DRUG_INTERACTION set inactivation_date = TO_TIMESTAMP('",TEXT(I178,"dd-mmm-yyyy")," 00:00:00.000000' , 'DD-MON-RRHH24:MI:SS.FF')"," where vista_ien = ",A178,";")</f>
        <v>update EPL_DRUG_DRUG_INTERACTION set inactivation_date = TO_TIMESTAMP('31-Oct-2014 00:00:00.000000' , 'DD-MON-RRHH24:MI:SS.FF') where vista_ien = 363;</v>
      </c>
    </row>
    <row r="179" spans="1:10" x14ac:dyDescent="0.25">
      <c r="A179">
        <v>346</v>
      </c>
      <c r="B179" t="s">
        <v>636</v>
      </c>
      <c r="C179" t="s">
        <v>420</v>
      </c>
      <c r="D179" t="s">
        <v>637</v>
      </c>
      <c r="E179" t="s">
        <v>13</v>
      </c>
      <c r="F179" t="s">
        <v>11</v>
      </c>
      <c r="G179">
        <v>18538</v>
      </c>
      <c r="I179" s="2">
        <v>36812</v>
      </c>
      <c r="J179" s="1" t="str">
        <f>CONCATENATE("update EPL_DRUG_DRUG_INTERACTION set inactivation_date = TO_TIMESTAMP('",TEXT(I179,"dd-mmm-yyyy")," 00:00:00.000000' , 'DD-MON-RRHH24:MI:SS.FF')"," where vista_ien = ",A179,";")</f>
        <v>update EPL_DRUG_DRUG_INTERACTION set inactivation_date = TO_TIMESTAMP('13-Oct-2000 00:00:00.000000' , 'DD-MON-RRHH24:MI:SS.FF') where vista_ien = 346;</v>
      </c>
    </row>
    <row r="180" spans="1:10" x14ac:dyDescent="0.25">
      <c r="A180">
        <v>428</v>
      </c>
      <c r="B180" t="s">
        <v>638</v>
      </c>
      <c r="C180" t="s">
        <v>420</v>
      </c>
      <c r="D180" t="s">
        <v>639</v>
      </c>
      <c r="E180" t="s">
        <v>10</v>
      </c>
      <c r="F180" t="s">
        <v>11</v>
      </c>
      <c r="G180">
        <v>17812</v>
      </c>
      <c r="I180" s="2">
        <v>41943</v>
      </c>
      <c r="J180" s="1" t="str">
        <f>CONCATENATE("update EPL_DRUG_DRUG_INTERACTION set inactivation_date = TO_TIMESTAMP('",TEXT(I180,"dd-mmm-yyyy")," 00:00:00.000000' , 'DD-MON-RRHH24:MI:SS.FF')"," where vista_ien = ",A180,";")</f>
        <v>update EPL_DRUG_DRUG_INTERACTION set inactivation_date = TO_TIMESTAMP('31-Oct-2014 00:00:00.000000' , 'DD-MON-RRHH24:MI:SS.FF') where vista_ien = 428;</v>
      </c>
    </row>
    <row r="181" spans="1:10" x14ac:dyDescent="0.25">
      <c r="A181">
        <v>1063</v>
      </c>
      <c r="B181" t="s">
        <v>640</v>
      </c>
      <c r="C181" t="s">
        <v>420</v>
      </c>
      <c r="D181" t="s">
        <v>365</v>
      </c>
      <c r="E181" t="s">
        <v>10</v>
      </c>
      <c r="F181" t="s">
        <v>11</v>
      </c>
      <c r="G181">
        <v>2273774</v>
      </c>
      <c r="I181" s="2">
        <v>42704</v>
      </c>
      <c r="J181" s="1" t="str">
        <f t="shared" ref="J181:J182" si="30">CONCATENATE("update EPL_DRUG_DRUG_INTERACTION set inactivation_date = TO_TIMESTAMP('",TEXT(I181,"dd-mmm-yyyy")," 00:00:00.000000' , 'DD-MON-RRHH24:MI:SS.FF')"," where vista_ien = ",A181,";")</f>
        <v>update EPL_DRUG_DRUG_INTERACTION set inactivation_date = TO_TIMESTAMP('30-Nov-2016 00:00:00.000000' , 'DD-MON-RRHH24:MI:SS.FF') where vista_ien = 1063;</v>
      </c>
    </row>
    <row r="182" spans="1:10" x14ac:dyDescent="0.25">
      <c r="A182">
        <v>1064</v>
      </c>
      <c r="B182" t="s">
        <v>641</v>
      </c>
      <c r="C182" t="s">
        <v>420</v>
      </c>
      <c r="D182" t="s">
        <v>374</v>
      </c>
      <c r="E182" t="s">
        <v>10</v>
      </c>
      <c r="F182" t="s">
        <v>11</v>
      </c>
      <c r="G182">
        <v>660976</v>
      </c>
      <c r="I182" s="2">
        <v>42704</v>
      </c>
      <c r="J182" s="1" t="str">
        <f t="shared" si="30"/>
        <v>update EPL_DRUG_DRUG_INTERACTION set inactivation_date = TO_TIMESTAMP('30-Nov-2016 00:00:00.000000' , 'DD-MON-RRHH24:MI:SS.FF') where vista_ien = 1064;</v>
      </c>
    </row>
    <row r="183" spans="1:10" x14ac:dyDescent="0.25">
      <c r="A183">
        <v>386</v>
      </c>
      <c r="B183" t="s">
        <v>643</v>
      </c>
      <c r="C183" t="s">
        <v>420</v>
      </c>
      <c r="D183" t="s">
        <v>644</v>
      </c>
      <c r="E183" t="s">
        <v>10</v>
      </c>
      <c r="F183" t="s">
        <v>11</v>
      </c>
      <c r="G183">
        <v>15904</v>
      </c>
      <c r="I183" s="2">
        <v>37467</v>
      </c>
      <c r="J183" s="1" t="str">
        <f>CONCATENATE("update EPL_DRUG_DRUG_INTERACTION set inactivation_date = TO_TIMESTAMP('",TEXT(I183,"dd-mmm-yyyy")," 00:00:00.000000' , 'DD-MON-RRHH24:MI:SS.FF')"," where vista_ien = ",A183,";")</f>
        <v>update EPL_DRUG_DRUG_INTERACTION set inactivation_date = TO_TIMESTAMP('30-Jul-2002 00:00:00.000000' , 'DD-MON-RRHH24:MI:SS.FF') where vista_ien = 386;</v>
      </c>
    </row>
    <row r="184" spans="1:10" x14ac:dyDescent="0.25">
      <c r="A184">
        <v>1136</v>
      </c>
      <c r="B184" t="s">
        <v>646</v>
      </c>
      <c r="C184" t="s">
        <v>420</v>
      </c>
      <c r="D184" t="s">
        <v>647</v>
      </c>
      <c r="E184" t="s">
        <v>10</v>
      </c>
      <c r="F184" t="s">
        <v>11</v>
      </c>
      <c r="G184">
        <v>10494</v>
      </c>
      <c r="I184" s="2">
        <v>39629</v>
      </c>
      <c r="J184" s="1" t="str">
        <f>CONCATENATE("update EPL_DRUG_DRUG_INTERACTION set inactivation_date = TO_TIMESTAMP('",TEXT(I184,"dd-mmm-yyyy")," 00:00:00.000000' , 'DD-MON-RRHH24:MI:SS.FF')"," where vista_ien = ",A184,";")</f>
        <v>update EPL_DRUG_DRUG_INTERACTION set inactivation_date = TO_TIMESTAMP('30-Jun-2008 00:00:00.000000' , 'DD-MON-RRHH24:MI:SS.FF') where vista_ien = 1136;</v>
      </c>
    </row>
    <row r="185" spans="1:10" x14ac:dyDescent="0.25">
      <c r="A185">
        <v>343</v>
      </c>
      <c r="B185" t="s">
        <v>648</v>
      </c>
      <c r="C185" t="s">
        <v>420</v>
      </c>
      <c r="D185" t="s">
        <v>649</v>
      </c>
      <c r="E185" t="s">
        <v>13</v>
      </c>
      <c r="F185" t="s">
        <v>11</v>
      </c>
      <c r="G185">
        <v>22994</v>
      </c>
      <c r="I185" s="2">
        <v>36812</v>
      </c>
      <c r="J185" s="1" t="str">
        <f>CONCATENATE("update EPL_DRUG_DRUG_INTERACTION set inactivation_date = TO_TIMESTAMP('",TEXT(I185,"dd-mmm-yyyy")," 00:00:00.000000' , 'DD-MON-RRHH24:MI:SS.FF')"," where vista_ien = ",A185,";")</f>
        <v>update EPL_DRUG_DRUG_INTERACTION set inactivation_date = TO_TIMESTAMP('13-Oct-2000 00:00:00.000000' , 'DD-MON-RRHH24:MI:SS.FF') where vista_ien = 343;</v>
      </c>
    </row>
    <row r="186" spans="1:10" x14ac:dyDescent="0.25">
      <c r="A186">
        <v>1134</v>
      </c>
      <c r="B186" t="s">
        <v>653</v>
      </c>
      <c r="C186" t="s">
        <v>420</v>
      </c>
      <c r="D186" t="s">
        <v>654</v>
      </c>
      <c r="E186" t="s">
        <v>10</v>
      </c>
      <c r="F186" t="s">
        <v>11</v>
      </c>
      <c r="G186">
        <v>13276</v>
      </c>
      <c r="I186" s="2">
        <v>42704</v>
      </c>
      <c r="J186" s="1" t="str">
        <f t="shared" ref="J186:J187" si="31">CONCATENATE("update EPL_DRUG_DRUG_INTERACTION set inactivation_date = TO_TIMESTAMP('",TEXT(I186,"dd-mmm-yyyy")," 00:00:00.000000' , 'DD-MON-RRHH24:MI:SS.FF')"," where vista_ien = ",A186,";")</f>
        <v>update EPL_DRUG_DRUG_INTERACTION set inactivation_date = TO_TIMESTAMP('30-Nov-2016 00:00:00.000000' , 'DD-MON-RRHH24:MI:SS.FF') where vista_ien = 1134;</v>
      </c>
    </row>
    <row r="187" spans="1:10" x14ac:dyDescent="0.25">
      <c r="A187">
        <v>1074</v>
      </c>
      <c r="B187" t="s">
        <v>655</v>
      </c>
      <c r="C187" t="s">
        <v>420</v>
      </c>
      <c r="D187" t="s">
        <v>375</v>
      </c>
      <c r="E187" t="s">
        <v>10</v>
      </c>
      <c r="F187" t="s">
        <v>11</v>
      </c>
      <c r="G187">
        <v>1160558</v>
      </c>
      <c r="I187" s="2">
        <v>42704</v>
      </c>
      <c r="J187" s="1" t="str">
        <f t="shared" si="31"/>
        <v>update EPL_DRUG_DRUG_INTERACTION set inactivation_date = TO_TIMESTAMP('30-Nov-2016 00:00:00.000000' , 'DD-MON-RRHH24:MI:SS.FF') where vista_ien = 1074;</v>
      </c>
    </row>
    <row r="188" spans="1:10" x14ac:dyDescent="0.25">
      <c r="A188">
        <v>8793</v>
      </c>
      <c r="B188" t="s">
        <v>658</v>
      </c>
      <c r="C188" t="s">
        <v>38</v>
      </c>
      <c r="D188" t="s">
        <v>434</v>
      </c>
      <c r="E188" t="s">
        <v>10</v>
      </c>
      <c r="F188" t="s">
        <v>11</v>
      </c>
      <c r="G188">
        <v>105414</v>
      </c>
      <c r="I188" s="2">
        <v>42179</v>
      </c>
      <c r="J188" s="1" t="str">
        <f>CONCATENATE("update EPL_DRUG_DRUG_INTERACTION set inactivation_date = TO_TIMESTAMP('",TEXT(I188,"dd-mmm-yyyy")," 00:00:00.000000' , 'DD-MON-RRHH24:MI:SS.FF')"," where vista_ien = ",A188,";")</f>
        <v>update EPL_DRUG_DRUG_INTERACTION set inactivation_date = TO_TIMESTAMP('24-Jun-2015 00:00:00.000000' , 'DD-MON-RRHH24:MI:SS.FF') where vista_ien = 8793;</v>
      </c>
    </row>
    <row r="189" spans="1:10" x14ac:dyDescent="0.25">
      <c r="A189">
        <v>8794</v>
      </c>
      <c r="B189" t="s">
        <v>659</v>
      </c>
      <c r="C189" t="s">
        <v>38</v>
      </c>
      <c r="D189" t="s">
        <v>660</v>
      </c>
      <c r="E189" t="s">
        <v>10</v>
      </c>
      <c r="F189" t="s">
        <v>11</v>
      </c>
      <c r="G189">
        <v>124322</v>
      </c>
      <c r="I189" s="2">
        <v>42179</v>
      </c>
      <c r="J189" s="1" t="str">
        <f>CONCATENATE("update EPL_DRUG_DRUG_INTERACTION set inactivation_date = TO_TIMESTAMP('",TEXT(I189,"dd-mmm-yyyy")," 00:00:00.000000' , 'DD-MON-RRHH24:MI:SS.FF')"," where vista_ien = ",A189,";")</f>
        <v>update EPL_DRUG_DRUG_INTERACTION set inactivation_date = TO_TIMESTAMP('24-Jun-2015 00:00:00.000000' , 'DD-MON-RRHH24:MI:SS.FF') where vista_ien = 8794;</v>
      </c>
    </row>
    <row r="190" spans="1:10" x14ac:dyDescent="0.25">
      <c r="A190">
        <v>8796</v>
      </c>
      <c r="B190" t="s">
        <v>661</v>
      </c>
      <c r="C190" t="s">
        <v>38</v>
      </c>
      <c r="D190" t="s">
        <v>165</v>
      </c>
      <c r="E190" t="s">
        <v>10</v>
      </c>
      <c r="F190" t="s">
        <v>11</v>
      </c>
      <c r="G190">
        <v>44672</v>
      </c>
      <c r="I190" s="2">
        <v>42179</v>
      </c>
      <c r="J190" s="1" t="str">
        <f>CONCATENATE("update EPL_DRUG_DRUG_INTERACTION set inactivation_date = TO_TIMESTAMP('",TEXT(I190,"dd-mmm-yyyy")," 00:00:00.000000' , 'DD-MON-RRHH24:MI:SS.FF')"," where vista_ien = ",A190,";")</f>
        <v>update EPL_DRUG_DRUG_INTERACTION set inactivation_date = TO_TIMESTAMP('24-Jun-2015 00:00:00.000000' , 'DD-MON-RRHH24:MI:SS.FF') where vista_ien = 8796;</v>
      </c>
    </row>
    <row r="191" spans="1:10" x14ac:dyDescent="0.25">
      <c r="A191">
        <v>11120</v>
      </c>
      <c r="B191" t="s">
        <v>662</v>
      </c>
      <c r="C191" t="s">
        <v>38</v>
      </c>
      <c r="D191" t="s">
        <v>253</v>
      </c>
      <c r="E191" t="s">
        <v>13</v>
      </c>
      <c r="F191" t="s">
        <v>11</v>
      </c>
      <c r="G191">
        <v>74158</v>
      </c>
      <c r="I191" s="2">
        <v>42748</v>
      </c>
      <c r="J191" s="1" t="str">
        <f t="shared" ref="J191:J192" si="32">CONCATENATE("update EPL_DRUG_DRUG_INTERACTION set inactivation_date = TO_TIMESTAMP('",TEXT(I191,"dd-mmm-yyyy")," 00:00:00.000000' , 'DD-MON-RRHH24:MI:SS.FF')"," where vista_ien = ",A191,";")</f>
        <v>update EPL_DRUG_DRUG_INTERACTION set inactivation_date = TO_TIMESTAMP('13-Jan-2017 00:00:00.000000' , 'DD-MON-RRHH24:MI:SS.FF') where vista_ien = 11120;</v>
      </c>
    </row>
    <row r="192" spans="1:10" x14ac:dyDescent="0.25">
      <c r="A192">
        <v>8797</v>
      </c>
      <c r="B192" t="s">
        <v>663</v>
      </c>
      <c r="C192" t="s">
        <v>38</v>
      </c>
      <c r="D192" t="s">
        <v>664</v>
      </c>
      <c r="E192" t="s">
        <v>10</v>
      </c>
      <c r="F192" t="s">
        <v>11</v>
      </c>
      <c r="G192">
        <v>84728</v>
      </c>
      <c r="I192" s="2">
        <v>42179</v>
      </c>
      <c r="J192" s="1" t="str">
        <f t="shared" si="32"/>
        <v>update EPL_DRUG_DRUG_INTERACTION set inactivation_date = TO_TIMESTAMP('24-Jun-2015 00:00:00.000000' , 'DD-MON-RRHH24:MI:SS.FF') where vista_ien = 8797;</v>
      </c>
    </row>
    <row r="193" spans="1:10" x14ac:dyDescent="0.25">
      <c r="A193">
        <v>11641</v>
      </c>
      <c r="B193" t="s">
        <v>665</v>
      </c>
      <c r="C193" t="s">
        <v>183</v>
      </c>
      <c r="D193" t="s">
        <v>38</v>
      </c>
      <c r="E193" t="s">
        <v>13</v>
      </c>
      <c r="F193" t="s">
        <v>11</v>
      </c>
      <c r="G193">
        <v>92060</v>
      </c>
      <c r="I193" s="2">
        <v>42856</v>
      </c>
      <c r="J193" s="1" t="str">
        <f>CONCATENATE("update EPL_DRUG_DRUG_INTERACTION set inactivation_date = TO_TIMESTAMP('",TEXT(I193,"dd-mmm-yyyy")," 00:00:00.000000' , 'DD-MON-RRHH24:MI:SS.FF')"," where vista_ien = ",A193,";")</f>
        <v>update EPL_DRUG_DRUG_INTERACTION set inactivation_date = TO_TIMESTAMP('01-May-2017 00:00:00.000000' , 'DD-MON-RRHH24:MI:SS.FF') where vista_ien = 11641;</v>
      </c>
    </row>
    <row r="194" spans="1:10" x14ac:dyDescent="0.25">
      <c r="A194">
        <v>8801</v>
      </c>
      <c r="B194" t="s">
        <v>666</v>
      </c>
      <c r="C194" t="s">
        <v>38</v>
      </c>
      <c r="D194" t="s">
        <v>667</v>
      </c>
      <c r="E194" t="s">
        <v>10</v>
      </c>
      <c r="F194" t="s">
        <v>11</v>
      </c>
      <c r="G194">
        <v>99838</v>
      </c>
      <c r="I194" s="2">
        <v>42179</v>
      </c>
      <c r="J194" s="1" t="str">
        <f>CONCATENATE("update EPL_DRUG_DRUG_INTERACTION set inactivation_date = TO_TIMESTAMP('",TEXT(I194,"dd-mmm-yyyy")," 00:00:00.000000' , 'DD-MON-RRHH24:MI:SS.FF')"," where vista_ien = ",A194,";")</f>
        <v>update EPL_DRUG_DRUG_INTERACTION set inactivation_date = TO_TIMESTAMP('24-Jun-2015 00:00:00.000000' , 'DD-MON-RRHH24:MI:SS.FF') where vista_ien = 8801;</v>
      </c>
    </row>
    <row r="195" spans="1:10" x14ac:dyDescent="0.25">
      <c r="A195">
        <v>8806</v>
      </c>
      <c r="B195" t="s">
        <v>668</v>
      </c>
      <c r="C195" t="s">
        <v>38</v>
      </c>
      <c r="D195" t="s">
        <v>669</v>
      </c>
      <c r="E195" t="s">
        <v>10</v>
      </c>
      <c r="F195" t="s">
        <v>11</v>
      </c>
      <c r="G195">
        <v>141990</v>
      </c>
      <c r="I195" s="2">
        <v>42179</v>
      </c>
      <c r="J195" s="1" t="str">
        <f t="shared" ref="J195:J196" si="33">CONCATENATE("update EPL_DRUG_DRUG_INTERACTION set inactivation_date = TO_TIMESTAMP('",TEXT(I195,"dd-mmm-yyyy")," 00:00:00.000000' , 'DD-MON-RRHH24:MI:SS.FF')"," where vista_ien = ",A195,";")</f>
        <v>update EPL_DRUG_DRUG_INTERACTION set inactivation_date = TO_TIMESTAMP('24-Jun-2015 00:00:00.000000' , 'DD-MON-RRHH24:MI:SS.FF') where vista_ien = 8806;</v>
      </c>
    </row>
    <row r="196" spans="1:10" x14ac:dyDescent="0.25">
      <c r="A196">
        <v>8807</v>
      </c>
      <c r="B196" t="s">
        <v>670</v>
      </c>
      <c r="C196" t="s">
        <v>38</v>
      </c>
      <c r="D196" t="s">
        <v>671</v>
      </c>
      <c r="E196" t="s">
        <v>10</v>
      </c>
      <c r="F196" t="s">
        <v>11</v>
      </c>
      <c r="G196">
        <v>74678</v>
      </c>
      <c r="I196" s="2">
        <v>42179</v>
      </c>
      <c r="J196" s="1" t="str">
        <f t="shared" si="33"/>
        <v>update EPL_DRUG_DRUG_INTERACTION set inactivation_date = TO_TIMESTAMP('24-Jun-2015 00:00:00.000000' , 'DD-MON-RRHH24:MI:SS.FF') where vista_ien = 8807;</v>
      </c>
    </row>
    <row r="197" spans="1:10" x14ac:dyDescent="0.25">
      <c r="A197">
        <v>8809</v>
      </c>
      <c r="B197" t="s">
        <v>672</v>
      </c>
      <c r="C197" t="s">
        <v>38</v>
      </c>
      <c r="D197" t="s">
        <v>673</v>
      </c>
      <c r="E197" t="s">
        <v>10</v>
      </c>
      <c r="F197" t="s">
        <v>11</v>
      </c>
      <c r="G197">
        <v>83452</v>
      </c>
      <c r="I197" s="2">
        <v>42179</v>
      </c>
      <c r="J197" s="1" t="str">
        <f>CONCATENATE("update EPL_DRUG_DRUG_INTERACTION set inactivation_date = TO_TIMESTAMP('",TEXT(I197,"dd-mmm-yyyy")," 00:00:00.000000' , 'DD-MON-RRHH24:MI:SS.FF')"," where vista_ien = ",A197,";")</f>
        <v>update EPL_DRUG_DRUG_INTERACTION set inactivation_date = TO_TIMESTAMP('24-Jun-2015 00:00:00.000000' , 'DD-MON-RRHH24:MI:SS.FF') where vista_ien = 8809;</v>
      </c>
    </row>
    <row r="198" spans="1:10" x14ac:dyDescent="0.25">
      <c r="A198">
        <v>12439</v>
      </c>
      <c r="B198" t="s">
        <v>674</v>
      </c>
      <c r="C198" t="s">
        <v>38</v>
      </c>
      <c r="D198" t="s">
        <v>675</v>
      </c>
      <c r="E198" t="s">
        <v>10</v>
      </c>
      <c r="F198" t="s">
        <v>11</v>
      </c>
      <c r="G198">
        <v>70458</v>
      </c>
      <c r="I198" s="2">
        <v>42179</v>
      </c>
      <c r="J198" s="1" t="str">
        <f>CONCATENATE("update EPL_DRUG_DRUG_INTERACTION set inactivation_date = TO_TIMESTAMP('",TEXT(I198,"dd-mmm-yyyy")," 00:00:00.000000' , 'DD-MON-RRHH24:MI:SS.FF')"," where vista_ien = ",A198,";")</f>
        <v>update EPL_DRUG_DRUG_INTERACTION set inactivation_date = TO_TIMESTAMP('24-Jun-2015 00:00:00.000000' , 'DD-MON-RRHH24:MI:SS.FF') where vista_ien = 12439;</v>
      </c>
    </row>
    <row r="199" spans="1:10" x14ac:dyDescent="0.25">
      <c r="A199">
        <v>8811</v>
      </c>
      <c r="B199" t="s">
        <v>676</v>
      </c>
      <c r="C199" t="s">
        <v>38</v>
      </c>
      <c r="D199" t="s">
        <v>52</v>
      </c>
      <c r="E199" t="s">
        <v>10</v>
      </c>
      <c r="F199" t="s">
        <v>11</v>
      </c>
      <c r="G199">
        <v>2640692</v>
      </c>
      <c r="I199" s="2">
        <v>42179</v>
      </c>
      <c r="J199" s="1" t="str">
        <f>CONCATENATE("update EPL_DRUG_DRUG_INTERACTION set inactivation_date = TO_TIMESTAMP('",TEXT(I199,"dd-mmm-yyyy")," 00:00:00.000000' , 'DD-MON-RRHH24:MI:SS.FF')"," where vista_ien = ",A199,";")</f>
        <v>update EPL_DRUG_DRUG_INTERACTION set inactivation_date = TO_TIMESTAMP('24-Jun-2015 00:00:00.000000' , 'DD-MON-RRHH24:MI:SS.FF') where vista_ien = 8811;</v>
      </c>
    </row>
    <row r="200" spans="1:10" x14ac:dyDescent="0.25">
      <c r="A200">
        <v>52613</v>
      </c>
      <c r="B200" t="s">
        <v>677</v>
      </c>
      <c r="C200" t="s">
        <v>292</v>
      </c>
      <c r="D200" t="s">
        <v>350</v>
      </c>
      <c r="E200" t="s">
        <v>10</v>
      </c>
      <c r="F200" t="s">
        <v>11</v>
      </c>
      <c r="G200">
        <v>46496</v>
      </c>
      <c r="I200" s="2">
        <v>42550</v>
      </c>
      <c r="J200" s="1" t="str">
        <f>CONCATENATE("update EPL_DRUG_DRUG_INTERACTION set inactivation_date = TO_TIMESTAMP('",TEXT(I200,"dd-mmm-yyyy")," 00:00:00.000000' , 'DD-MON-RRHH24:MI:SS.FF')"," where vista_ien = ",A200,";")</f>
        <v>update EPL_DRUG_DRUG_INTERACTION set inactivation_date = TO_TIMESTAMP('29-Jun-2016 00:00:00.000000' , 'DD-MON-RRHH24:MI:SS.FF') where vista_ien = 52613;</v>
      </c>
    </row>
    <row r="201" spans="1:10" x14ac:dyDescent="0.25">
      <c r="A201">
        <v>11785</v>
      </c>
      <c r="B201" t="s">
        <v>678</v>
      </c>
      <c r="C201" t="s">
        <v>350</v>
      </c>
      <c r="D201" t="s">
        <v>679</v>
      </c>
      <c r="E201" t="s">
        <v>13</v>
      </c>
      <c r="F201" t="s">
        <v>11</v>
      </c>
      <c r="G201">
        <v>11202</v>
      </c>
      <c r="I201" s="2">
        <v>41932</v>
      </c>
      <c r="J201" s="1" t="str">
        <f>CONCATENATE("update EPL_DRUG_DRUG_INTERACTION set inactivation_date = TO_TIMESTAMP('",TEXT(I201,"dd-mmm-yyyy")," 00:00:00.000000' , 'DD-MON-RRHH24:MI:SS.FF')"," where vista_ien = ",A201,";")</f>
        <v>update EPL_DRUG_DRUG_INTERACTION set inactivation_date = TO_TIMESTAMP('20-Oct-2014 00:00:00.000000' , 'DD-MON-RRHH24:MI:SS.FF') where vista_ien = 11785;</v>
      </c>
    </row>
    <row r="202" spans="1:10" x14ac:dyDescent="0.25">
      <c r="A202">
        <v>12863</v>
      </c>
      <c r="B202" t="s">
        <v>681</v>
      </c>
      <c r="C202" t="s">
        <v>350</v>
      </c>
      <c r="D202" t="s">
        <v>682</v>
      </c>
      <c r="E202" t="s">
        <v>10</v>
      </c>
      <c r="F202" t="s">
        <v>11</v>
      </c>
      <c r="G202">
        <v>7080</v>
      </c>
      <c r="I202" s="2">
        <v>42502</v>
      </c>
      <c r="J202" s="1" t="str">
        <f t="shared" ref="J202:J203" si="34">CONCATENATE("update EPL_DRUG_DRUG_INTERACTION set inactivation_date = TO_TIMESTAMP('",TEXT(I202,"dd-mmm-yyyy")," 00:00:00.000000' , 'DD-MON-RRHH24:MI:SS.FF')"," where vista_ien = ",A202,";")</f>
        <v>update EPL_DRUG_DRUG_INTERACTION set inactivation_date = TO_TIMESTAMP('12-May-2016 00:00:00.000000' , 'DD-MON-RRHH24:MI:SS.FF') where vista_ien = 12863;</v>
      </c>
    </row>
    <row r="203" spans="1:10" x14ac:dyDescent="0.25">
      <c r="A203">
        <v>12864</v>
      </c>
      <c r="B203" t="s">
        <v>683</v>
      </c>
      <c r="C203" t="s">
        <v>350</v>
      </c>
      <c r="D203" t="s">
        <v>511</v>
      </c>
      <c r="E203" t="s">
        <v>10</v>
      </c>
      <c r="F203" t="s">
        <v>11</v>
      </c>
      <c r="G203">
        <v>32396</v>
      </c>
      <c r="I203" s="2">
        <v>42502</v>
      </c>
      <c r="J203" s="1" t="str">
        <f t="shared" si="34"/>
        <v>update EPL_DRUG_DRUG_INTERACTION set inactivation_date = TO_TIMESTAMP('12-May-2016 00:00:00.000000' , 'DD-MON-RRHH24:MI:SS.FF') where vista_ien = 12864;</v>
      </c>
    </row>
    <row r="204" spans="1:10" x14ac:dyDescent="0.25">
      <c r="A204">
        <v>2667</v>
      </c>
      <c r="B204" t="s">
        <v>685</v>
      </c>
      <c r="C204" t="s">
        <v>243</v>
      </c>
      <c r="D204" t="s">
        <v>145</v>
      </c>
      <c r="E204" t="s">
        <v>10</v>
      </c>
      <c r="F204" t="s">
        <v>11</v>
      </c>
      <c r="G204">
        <v>185942</v>
      </c>
      <c r="I204" s="2">
        <v>41941</v>
      </c>
      <c r="J204" s="1" t="str">
        <f>CONCATENATE("update EPL_DRUG_DRUG_INTERACTION set inactivation_date = TO_TIMESTAMP('",TEXT(I204,"dd-mmm-yyyy")," 00:00:00.000000' , 'DD-MON-RRHH24:MI:SS.FF')"," where vista_ien = ",A204,";")</f>
        <v>update EPL_DRUG_DRUG_INTERACTION set inactivation_date = TO_TIMESTAMP('29-Oct-2014 00:00:00.000000' , 'DD-MON-RRHH24:MI:SS.FF') where vista_ien = 2667;</v>
      </c>
    </row>
    <row r="205" spans="1:10" x14ac:dyDescent="0.25">
      <c r="A205">
        <v>4889</v>
      </c>
      <c r="B205" t="s">
        <v>686</v>
      </c>
      <c r="C205" t="s">
        <v>462</v>
      </c>
      <c r="D205" t="s">
        <v>243</v>
      </c>
      <c r="E205" t="s">
        <v>10</v>
      </c>
      <c r="F205" t="s">
        <v>11</v>
      </c>
      <c r="G205">
        <v>900133</v>
      </c>
      <c r="I205" s="2">
        <v>42856</v>
      </c>
      <c r="J205" s="1" t="str">
        <f>CONCATENATE("update EPL_DRUG_DRUG_INTERACTION set inactivation_date = TO_TIMESTAMP('",TEXT(I205,"dd-mmm-yyyy")," 00:00:00.000000' , 'DD-MON-RRHH24:MI:SS.FF')"," where vista_ien = ",A205,";")</f>
        <v>update EPL_DRUG_DRUG_INTERACTION set inactivation_date = TO_TIMESTAMP('01-May-2017 00:00:00.000000' , 'DD-MON-RRHH24:MI:SS.FF') where vista_ien = 4889;</v>
      </c>
    </row>
    <row r="206" spans="1:10" x14ac:dyDescent="0.25">
      <c r="A206">
        <v>4969</v>
      </c>
      <c r="B206" t="s">
        <v>687</v>
      </c>
      <c r="C206" t="s">
        <v>621</v>
      </c>
      <c r="D206" t="s">
        <v>243</v>
      </c>
      <c r="E206" t="s">
        <v>10</v>
      </c>
      <c r="F206" t="s">
        <v>11</v>
      </c>
      <c r="G206">
        <v>657226</v>
      </c>
      <c r="I206" s="2">
        <v>42856</v>
      </c>
      <c r="J206" s="1" t="str">
        <f>CONCATENATE("update EPL_DRUG_DRUG_INTERACTION set inactivation_date = TO_TIMESTAMP('",TEXT(I206,"dd-mmm-yyyy")," 00:00:00.000000' , 'DD-MON-RRHH24:MI:SS.FF')"," where vista_ien = ",A206,";")</f>
        <v>update EPL_DRUG_DRUG_INTERACTION set inactivation_date = TO_TIMESTAMP('01-May-2017 00:00:00.000000' , 'DD-MON-RRHH24:MI:SS.FF') where vista_ien = 4969;</v>
      </c>
    </row>
    <row r="207" spans="1:10" x14ac:dyDescent="0.25">
      <c r="A207">
        <v>8018</v>
      </c>
      <c r="B207" t="s">
        <v>688</v>
      </c>
      <c r="C207" t="s">
        <v>229</v>
      </c>
      <c r="D207" t="s">
        <v>568</v>
      </c>
      <c r="E207" t="s">
        <v>10</v>
      </c>
      <c r="F207" t="s">
        <v>11</v>
      </c>
      <c r="G207">
        <v>376268</v>
      </c>
      <c r="I207" s="2">
        <v>41661</v>
      </c>
      <c r="J207" s="1" t="str">
        <f>CONCATENATE("update EPL_DRUG_DRUG_INTERACTION set inactivation_date = TO_TIMESTAMP('",TEXT(I207,"dd-mmm-yyyy")," 00:00:00.000000' , 'DD-MON-RRHH24:MI:SS.FF')"," where vista_ien = ",A207,";")</f>
        <v>update EPL_DRUG_DRUG_INTERACTION set inactivation_date = TO_TIMESTAMP('22-Jan-2014 00:00:00.000000' , 'DD-MON-RRHH24:MI:SS.FF') where vista_ien = 8018;</v>
      </c>
    </row>
    <row r="208" spans="1:10" x14ac:dyDescent="0.25">
      <c r="A208">
        <v>8021</v>
      </c>
      <c r="B208" t="s">
        <v>689</v>
      </c>
      <c r="C208" t="s">
        <v>230</v>
      </c>
      <c r="D208" t="s">
        <v>568</v>
      </c>
      <c r="E208" t="s">
        <v>10</v>
      </c>
      <c r="F208" t="s">
        <v>11</v>
      </c>
      <c r="G208">
        <v>465848</v>
      </c>
      <c r="I208" s="2">
        <v>41661</v>
      </c>
      <c r="J208" s="1" t="str">
        <f>CONCATENATE("update EPL_DRUG_DRUG_INTERACTION set inactivation_date = TO_TIMESTAMP('",TEXT(I208,"dd-mmm-yyyy")," 00:00:00.000000' , 'DD-MON-RRHH24:MI:SS.FF')"," where vista_ien = ",A208,";")</f>
        <v>update EPL_DRUG_DRUG_INTERACTION set inactivation_date = TO_TIMESTAMP('22-Jan-2014 00:00:00.000000' , 'DD-MON-RRHH24:MI:SS.FF') where vista_ien = 8021;</v>
      </c>
    </row>
    <row r="209" spans="1:10" x14ac:dyDescent="0.25">
      <c r="A209">
        <v>8030</v>
      </c>
      <c r="B209" t="s">
        <v>691</v>
      </c>
      <c r="C209" t="s">
        <v>231</v>
      </c>
      <c r="D209" t="s">
        <v>568</v>
      </c>
      <c r="E209" t="s">
        <v>10</v>
      </c>
      <c r="F209" t="s">
        <v>11</v>
      </c>
      <c r="G209">
        <v>174154</v>
      </c>
      <c r="I209" s="2">
        <v>41661</v>
      </c>
      <c r="J209" s="1" t="str">
        <f t="shared" ref="J209:J211" si="35">CONCATENATE("update EPL_DRUG_DRUG_INTERACTION set inactivation_date = TO_TIMESTAMP('",TEXT(I209,"dd-mmm-yyyy")," 00:00:00.000000' , 'DD-MON-RRHH24:MI:SS.FF')"," where vista_ien = ",A209,";")</f>
        <v>update EPL_DRUG_DRUG_INTERACTION set inactivation_date = TO_TIMESTAMP('22-Jan-2014 00:00:00.000000' , 'DD-MON-RRHH24:MI:SS.FF') where vista_ien = 8030;</v>
      </c>
    </row>
    <row r="210" spans="1:10" x14ac:dyDescent="0.25">
      <c r="A210">
        <v>8033</v>
      </c>
      <c r="B210" t="s">
        <v>692</v>
      </c>
      <c r="C210" t="s">
        <v>389</v>
      </c>
      <c r="D210" t="s">
        <v>568</v>
      </c>
      <c r="E210" t="s">
        <v>10</v>
      </c>
      <c r="F210" t="s">
        <v>11</v>
      </c>
      <c r="G210">
        <v>367152</v>
      </c>
      <c r="I210" s="2">
        <v>41661</v>
      </c>
      <c r="J210" s="1" t="str">
        <f t="shared" si="35"/>
        <v>update EPL_DRUG_DRUG_INTERACTION set inactivation_date = TO_TIMESTAMP('22-Jan-2014 00:00:00.000000' , 'DD-MON-RRHH24:MI:SS.FF') where vista_ien = 8033;</v>
      </c>
    </row>
    <row r="211" spans="1:10" x14ac:dyDescent="0.25">
      <c r="A211">
        <v>8036</v>
      </c>
      <c r="B211" t="s">
        <v>693</v>
      </c>
      <c r="C211" t="s">
        <v>232</v>
      </c>
      <c r="D211" t="s">
        <v>568</v>
      </c>
      <c r="E211" t="s">
        <v>10</v>
      </c>
      <c r="F211" t="s">
        <v>11</v>
      </c>
      <c r="G211">
        <v>296208</v>
      </c>
      <c r="I211" s="2">
        <v>41661</v>
      </c>
      <c r="J211" s="1" t="str">
        <f t="shared" si="35"/>
        <v>update EPL_DRUG_DRUG_INTERACTION set inactivation_date = TO_TIMESTAMP('22-Jan-2014 00:00:00.000000' , 'DD-MON-RRHH24:MI:SS.FF') where vista_ien = 8036;</v>
      </c>
    </row>
    <row r="212" spans="1:10" x14ac:dyDescent="0.25">
      <c r="A212">
        <v>8042</v>
      </c>
      <c r="B212" t="s">
        <v>695</v>
      </c>
      <c r="C212" t="s">
        <v>233</v>
      </c>
      <c r="D212" t="s">
        <v>568</v>
      </c>
      <c r="E212" t="s">
        <v>10</v>
      </c>
      <c r="F212" t="s">
        <v>11</v>
      </c>
      <c r="G212">
        <v>366956</v>
      </c>
      <c r="I212" s="2">
        <v>41661</v>
      </c>
      <c r="J212" s="1" t="str">
        <f>CONCATENATE("update EPL_DRUG_DRUG_INTERACTION set inactivation_date = TO_TIMESTAMP('",TEXT(I212,"dd-mmm-yyyy")," 00:00:00.000000' , 'DD-MON-RRHH24:MI:SS.FF')"," where vista_ien = ",A212,";")</f>
        <v>update EPL_DRUG_DRUG_INTERACTION set inactivation_date = TO_TIMESTAMP('22-Jan-2014 00:00:00.000000' , 'DD-MON-RRHH24:MI:SS.FF') where vista_ien = 8042;</v>
      </c>
    </row>
    <row r="213" spans="1:10" x14ac:dyDescent="0.25">
      <c r="A213">
        <v>8046</v>
      </c>
      <c r="B213" t="s">
        <v>696</v>
      </c>
      <c r="C213" t="s">
        <v>234</v>
      </c>
      <c r="D213" t="s">
        <v>568</v>
      </c>
      <c r="E213" t="s">
        <v>10</v>
      </c>
      <c r="F213" t="s">
        <v>11</v>
      </c>
      <c r="G213">
        <v>644722</v>
      </c>
      <c r="I213" s="2">
        <v>41661</v>
      </c>
      <c r="J213" s="1" t="str">
        <f t="shared" ref="J213:J214" si="36">CONCATENATE("update EPL_DRUG_DRUG_INTERACTION set inactivation_date = TO_TIMESTAMP('",TEXT(I213,"dd-mmm-yyyy")," 00:00:00.000000' , 'DD-MON-RRHH24:MI:SS.FF')"," where vista_ien = ",A213,";")</f>
        <v>update EPL_DRUG_DRUG_INTERACTION set inactivation_date = TO_TIMESTAMP('22-Jan-2014 00:00:00.000000' , 'DD-MON-RRHH24:MI:SS.FF') where vista_ien = 8046;</v>
      </c>
    </row>
    <row r="214" spans="1:10" x14ac:dyDescent="0.25">
      <c r="A214">
        <v>52614</v>
      </c>
      <c r="B214" t="s">
        <v>697</v>
      </c>
      <c r="C214" t="s">
        <v>292</v>
      </c>
      <c r="D214" t="s">
        <v>568</v>
      </c>
      <c r="E214" t="s">
        <v>10</v>
      </c>
      <c r="F214" t="s">
        <v>11</v>
      </c>
      <c r="G214">
        <v>306432</v>
      </c>
      <c r="I214" s="2">
        <v>42550</v>
      </c>
      <c r="J214" s="1" t="str">
        <f t="shared" si="36"/>
        <v>update EPL_DRUG_DRUG_INTERACTION set inactivation_date = TO_TIMESTAMP('29-Jun-2016 00:00:00.000000' , 'DD-MON-RRHH24:MI:SS.FF') where vista_ien = 52614;</v>
      </c>
    </row>
    <row r="215" spans="1:10" x14ac:dyDescent="0.25">
      <c r="A215">
        <v>50848</v>
      </c>
      <c r="B215" t="s">
        <v>699</v>
      </c>
      <c r="C215" t="s">
        <v>58</v>
      </c>
      <c r="D215" t="s">
        <v>568</v>
      </c>
      <c r="E215" t="s">
        <v>10</v>
      </c>
      <c r="F215" t="s">
        <v>11</v>
      </c>
      <c r="G215">
        <v>429374</v>
      </c>
      <c r="I215" s="2">
        <v>42354</v>
      </c>
      <c r="J215" s="1" t="str">
        <f t="shared" ref="J215:J216" si="37">CONCATENATE("update EPL_DRUG_DRUG_INTERACTION set inactivation_date = TO_TIMESTAMP('",TEXT(I215,"dd-mmm-yyyy")," 00:00:00.000000' , 'DD-MON-RRHH24:MI:SS.FF')"," where vista_ien = ",A215,";")</f>
        <v>update EPL_DRUG_DRUG_INTERACTION set inactivation_date = TO_TIMESTAMP('16-Dec-2015 00:00:00.000000' , 'DD-MON-RRHH24:MI:SS.FF') where vista_ien = 50848;</v>
      </c>
    </row>
    <row r="216" spans="1:10" x14ac:dyDescent="0.25">
      <c r="A216">
        <v>8049</v>
      </c>
      <c r="B216" t="s">
        <v>700</v>
      </c>
      <c r="C216" t="s">
        <v>235</v>
      </c>
      <c r="D216" t="s">
        <v>568</v>
      </c>
      <c r="E216" t="s">
        <v>10</v>
      </c>
      <c r="F216" t="s">
        <v>11</v>
      </c>
      <c r="G216">
        <v>333978</v>
      </c>
      <c r="I216" s="2">
        <v>41661</v>
      </c>
      <c r="J216" s="1" t="str">
        <f t="shared" si="37"/>
        <v>update EPL_DRUG_DRUG_INTERACTION set inactivation_date = TO_TIMESTAMP('22-Jan-2014 00:00:00.000000' , 'DD-MON-RRHH24:MI:SS.FF') where vista_ien = 8049;</v>
      </c>
    </row>
    <row r="217" spans="1:10" x14ac:dyDescent="0.25">
      <c r="A217">
        <v>8056</v>
      </c>
      <c r="B217" t="s">
        <v>702</v>
      </c>
      <c r="C217" t="s">
        <v>236</v>
      </c>
      <c r="D217" t="s">
        <v>568</v>
      </c>
      <c r="E217" t="s">
        <v>10</v>
      </c>
      <c r="F217" t="s">
        <v>11</v>
      </c>
      <c r="G217">
        <v>391166</v>
      </c>
      <c r="I217" s="2">
        <v>41661</v>
      </c>
      <c r="J217" s="1" t="str">
        <f t="shared" ref="J217:J218" si="38">CONCATENATE("update EPL_DRUG_DRUG_INTERACTION set inactivation_date = TO_TIMESTAMP('",TEXT(I217,"dd-mmm-yyyy")," 00:00:00.000000' , 'DD-MON-RRHH24:MI:SS.FF')"," where vista_ien = ",A217,";")</f>
        <v>update EPL_DRUG_DRUG_INTERACTION set inactivation_date = TO_TIMESTAMP('22-Jan-2014 00:00:00.000000' , 'DD-MON-RRHH24:MI:SS.FF') where vista_ien = 8056;</v>
      </c>
    </row>
    <row r="218" spans="1:10" x14ac:dyDescent="0.25">
      <c r="A218">
        <v>8059</v>
      </c>
      <c r="B218" t="s">
        <v>703</v>
      </c>
      <c r="C218" t="s">
        <v>237</v>
      </c>
      <c r="D218" t="s">
        <v>568</v>
      </c>
      <c r="E218" t="s">
        <v>10</v>
      </c>
      <c r="F218" t="s">
        <v>11</v>
      </c>
      <c r="G218">
        <v>195298</v>
      </c>
      <c r="I218" s="2">
        <v>41661</v>
      </c>
      <c r="J218" s="1" t="str">
        <f t="shared" si="38"/>
        <v>update EPL_DRUG_DRUG_INTERACTION set inactivation_date = TO_TIMESTAMP('22-Jan-2014 00:00:00.000000' , 'DD-MON-RRHH24:MI:SS.FF') where vista_ien = 8059;</v>
      </c>
    </row>
    <row r="219" spans="1:10" x14ac:dyDescent="0.25">
      <c r="A219">
        <v>8072</v>
      </c>
      <c r="B219" t="s">
        <v>705</v>
      </c>
      <c r="C219" t="s">
        <v>238</v>
      </c>
      <c r="D219" t="s">
        <v>568</v>
      </c>
      <c r="E219" t="s">
        <v>10</v>
      </c>
      <c r="F219" t="s">
        <v>11</v>
      </c>
      <c r="G219">
        <v>145330</v>
      </c>
      <c r="I219" s="2">
        <v>41661</v>
      </c>
      <c r="J219" s="1" t="str">
        <f>CONCATENATE("update EPL_DRUG_DRUG_INTERACTION set inactivation_date = TO_TIMESTAMP('",TEXT(I219,"dd-mmm-yyyy")," 00:00:00.000000' , 'DD-MON-RRHH24:MI:SS.FF')"," where vista_ien = ",A219,";")</f>
        <v>update EPL_DRUG_DRUG_INTERACTION set inactivation_date = TO_TIMESTAMP('22-Jan-2014 00:00:00.000000' , 'DD-MON-RRHH24:MI:SS.FF') where vista_ien = 8072;</v>
      </c>
    </row>
    <row r="220" spans="1:10" x14ac:dyDescent="0.25">
      <c r="A220">
        <v>5592</v>
      </c>
      <c r="B220" t="s">
        <v>706</v>
      </c>
      <c r="C220" t="s">
        <v>287</v>
      </c>
      <c r="D220" t="s">
        <v>707</v>
      </c>
      <c r="E220" t="s">
        <v>10</v>
      </c>
      <c r="F220" t="s">
        <v>11</v>
      </c>
      <c r="G220">
        <v>203470</v>
      </c>
      <c r="I220" s="2">
        <v>42179</v>
      </c>
      <c r="J220" s="1" t="str">
        <f>CONCATENATE("update EPL_DRUG_DRUG_INTERACTION set inactivation_date = TO_TIMESTAMP('",TEXT(I220,"dd-mmm-yyyy")," 00:00:00.000000' , 'DD-MON-RRHH24:MI:SS.FF')"," where vista_ien = ",A220,";")</f>
        <v>update EPL_DRUG_DRUG_INTERACTION set inactivation_date = TO_TIMESTAMP('24-Jun-2015 00:00:00.000000' , 'DD-MON-RRHH24:MI:SS.FF') where vista_ien = 5592;</v>
      </c>
    </row>
    <row r="221" spans="1:10" x14ac:dyDescent="0.25">
      <c r="A221">
        <v>11789</v>
      </c>
      <c r="B221" t="s">
        <v>708</v>
      </c>
      <c r="C221" t="s">
        <v>285</v>
      </c>
      <c r="D221" t="s">
        <v>709</v>
      </c>
      <c r="E221" t="s">
        <v>13</v>
      </c>
      <c r="F221" t="s">
        <v>11</v>
      </c>
      <c r="G221">
        <v>6038</v>
      </c>
      <c r="I221" s="2">
        <v>42720</v>
      </c>
      <c r="J221" s="1" t="str">
        <f>CONCATENATE("update EPL_DRUG_DRUG_INTERACTION set inactivation_date = TO_TIMESTAMP('",TEXT(I221,"dd-mmm-yyyy")," 00:00:00.000000' , 'DD-MON-RRHH24:MI:SS.FF')"," where vista_ien = ",A221,";")</f>
        <v>update EPL_DRUG_DRUG_INTERACTION set inactivation_date = TO_TIMESTAMP('16-Dec-2016 00:00:00.000000' , 'DD-MON-RRHH24:MI:SS.FF') where vista_ien = 11789;</v>
      </c>
    </row>
    <row r="222" spans="1:10" x14ac:dyDescent="0.25">
      <c r="A222">
        <v>14307</v>
      </c>
      <c r="B222" t="s">
        <v>711</v>
      </c>
      <c r="C222" t="s">
        <v>285</v>
      </c>
      <c r="D222" t="s">
        <v>462</v>
      </c>
      <c r="E222" t="s">
        <v>13</v>
      </c>
      <c r="F222" t="s">
        <v>11</v>
      </c>
      <c r="G222">
        <v>399424</v>
      </c>
      <c r="I222" s="2">
        <v>41940</v>
      </c>
      <c r="J222" s="1" t="str">
        <f>CONCATENATE("update EPL_DRUG_DRUG_INTERACTION set inactivation_date = TO_TIMESTAMP('",TEXT(I222,"dd-mmm-yyyy")," 00:00:00.000000' , 'DD-MON-RRHH24:MI:SS.FF')"," where vista_ien = ",A222,";")</f>
        <v>update EPL_DRUG_DRUG_INTERACTION set inactivation_date = TO_TIMESTAMP('28-Oct-2014 00:00:00.000000' , 'DD-MON-RRHH24:MI:SS.FF') where vista_ien = 14307;</v>
      </c>
    </row>
    <row r="223" spans="1:10" x14ac:dyDescent="0.25">
      <c r="A223">
        <v>12450</v>
      </c>
      <c r="B223" t="s">
        <v>712</v>
      </c>
      <c r="C223" t="s">
        <v>285</v>
      </c>
      <c r="D223" t="s">
        <v>153</v>
      </c>
      <c r="E223" t="s">
        <v>10</v>
      </c>
      <c r="F223" t="s">
        <v>11</v>
      </c>
      <c r="G223">
        <v>9278</v>
      </c>
      <c r="I223" s="2">
        <v>42912</v>
      </c>
      <c r="J223" s="1" t="str">
        <f>CONCATENATE("update EPL_DRUG_DRUG_INTERACTION set inactivation_date = TO_TIMESTAMP('",TEXT(I223,"dd-mmm-yyyy")," 00:00:00.000000' , 'DD-MON-RRHH24:MI:SS.FF')"," where vista_ien = ",A223,";")</f>
        <v>update EPL_DRUG_DRUG_INTERACTION set inactivation_date = TO_TIMESTAMP('26-Jun-2017 00:00:00.000000' , 'DD-MON-RRHH24:MI:SS.FF') where vista_ien = 12450;</v>
      </c>
    </row>
    <row r="224" spans="1:10" x14ac:dyDescent="0.25">
      <c r="A224">
        <v>50876</v>
      </c>
      <c r="B224" t="s">
        <v>713</v>
      </c>
      <c r="C224" t="s">
        <v>58</v>
      </c>
      <c r="D224" t="s">
        <v>285</v>
      </c>
      <c r="E224" t="s">
        <v>13</v>
      </c>
      <c r="F224" t="s">
        <v>11</v>
      </c>
      <c r="G224">
        <v>24968</v>
      </c>
      <c r="I224" s="2">
        <v>42354</v>
      </c>
      <c r="J224" s="1" t="str">
        <f>CONCATENATE("update EPL_DRUG_DRUG_INTERACTION set inactivation_date = TO_TIMESTAMP('",TEXT(I224,"dd-mmm-yyyy")," 00:00:00.000000' , 'DD-MON-RRHH24:MI:SS.FF')"," where vista_ien = ",A224,";")</f>
        <v>update EPL_DRUG_DRUG_INTERACTION set inactivation_date = TO_TIMESTAMP('16-Dec-2015 00:00:00.000000' , 'DD-MON-RRHH24:MI:SS.FF') where vista_ien = 50876;</v>
      </c>
    </row>
    <row r="225" spans="1:10" x14ac:dyDescent="0.25">
      <c r="A225">
        <v>14335</v>
      </c>
      <c r="B225" t="s">
        <v>714</v>
      </c>
      <c r="C225" t="s">
        <v>423</v>
      </c>
      <c r="D225" t="s">
        <v>462</v>
      </c>
      <c r="E225" t="s">
        <v>10</v>
      </c>
      <c r="F225" t="s">
        <v>11</v>
      </c>
      <c r="G225">
        <v>412580</v>
      </c>
      <c r="I225" s="2">
        <v>41940</v>
      </c>
      <c r="J225" s="1" t="str">
        <f>CONCATENATE("update EPL_DRUG_DRUG_INTERACTION set inactivation_date = TO_TIMESTAMP('",TEXT(I225,"dd-mmm-yyyy")," 00:00:00.000000' , 'DD-MON-RRHH24:MI:SS.FF')"," where vista_ien = ",A225,";")</f>
        <v>update EPL_DRUG_DRUG_INTERACTION set inactivation_date = TO_TIMESTAMP('28-Oct-2014 00:00:00.000000' , 'DD-MON-RRHH24:MI:SS.FF') where vista_ien = 14335;</v>
      </c>
    </row>
    <row r="226" spans="1:10" x14ac:dyDescent="0.25">
      <c r="A226">
        <v>52616</v>
      </c>
      <c r="B226" t="s">
        <v>715</v>
      </c>
      <c r="C226" t="s">
        <v>292</v>
      </c>
      <c r="D226" t="s">
        <v>423</v>
      </c>
      <c r="E226" t="s">
        <v>10</v>
      </c>
      <c r="F226" t="s">
        <v>11</v>
      </c>
      <c r="G226">
        <v>149658</v>
      </c>
      <c r="I226" s="2">
        <v>42550</v>
      </c>
      <c r="J226" s="1" t="str">
        <f>CONCATENATE("update EPL_DRUG_DRUG_INTERACTION set inactivation_date = TO_TIMESTAMP('",TEXT(I226,"dd-mmm-yyyy")," 00:00:00.000000' , 'DD-MON-RRHH24:MI:SS.FF')"," where vista_ien = ",A226,";")</f>
        <v>update EPL_DRUG_DRUG_INTERACTION set inactivation_date = TO_TIMESTAMP('29-Jun-2016 00:00:00.000000' , 'DD-MON-RRHH24:MI:SS.FF') where vista_ien = 52616;</v>
      </c>
    </row>
    <row r="227" spans="1:10" x14ac:dyDescent="0.25">
      <c r="A227">
        <v>4503</v>
      </c>
      <c r="B227" t="s">
        <v>716</v>
      </c>
      <c r="C227" t="s">
        <v>20</v>
      </c>
      <c r="D227" t="s">
        <v>423</v>
      </c>
      <c r="E227" t="s">
        <v>10</v>
      </c>
      <c r="F227" t="s">
        <v>11</v>
      </c>
      <c r="G227">
        <v>154349</v>
      </c>
      <c r="I227" s="2">
        <v>40932</v>
      </c>
      <c r="J227" s="1" t="str">
        <f>CONCATENATE("update EPL_DRUG_DRUG_INTERACTION set inactivation_date = TO_TIMESTAMP('",TEXT(I227,"dd-mmm-yyyy")," 00:00:00.000000' , 'DD-MON-RRHH24:MI:SS.FF')"," where vista_ien = ",A227,";")</f>
        <v>update EPL_DRUG_DRUG_INTERACTION set inactivation_date = TO_TIMESTAMP('24-Jan-2012 00:00:00.000000' , 'DD-MON-RRHH24:MI:SS.FF') where vista_ien = 4503;</v>
      </c>
    </row>
    <row r="228" spans="1:10" x14ac:dyDescent="0.25">
      <c r="A228">
        <v>1785</v>
      </c>
      <c r="B228" t="s">
        <v>717</v>
      </c>
      <c r="C228" t="s">
        <v>633</v>
      </c>
      <c r="D228" t="s">
        <v>41</v>
      </c>
      <c r="E228" t="s">
        <v>10</v>
      </c>
      <c r="F228" t="s">
        <v>11</v>
      </c>
      <c r="G228">
        <v>677312</v>
      </c>
      <c r="I228" s="2">
        <v>40505</v>
      </c>
      <c r="J228" s="1" t="str">
        <f>CONCATENATE("update EPL_DRUG_DRUG_INTERACTION set inactivation_date = TO_TIMESTAMP('",TEXT(I228,"dd-mmm-yyyy")," 00:00:00.000000' , 'DD-MON-RRHH24:MI:SS.FF')"," where vista_ien = ",A228,";")</f>
        <v>update EPL_DRUG_DRUG_INTERACTION set inactivation_date = TO_TIMESTAMP('23-Nov-2010 00:00:00.000000' , 'DD-MON-RRHH24:MI:SS.FF') where vista_ien = 1785;</v>
      </c>
    </row>
    <row r="229" spans="1:10" x14ac:dyDescent="0.25">
      <c r="A229">
        <v>1784</v>
      </c>
      <c r="B229" t="s">
        <v>718</v>
      </c>
      <c r="C229" t="s">
        <v>633</v>
      </c>
      <c r="D229" t="s">
        <v>43</v>
      </c>
      <c r="E229" t="s">
        <v>10</v>
      </c>
      <c r="F229" t="s">
        <v>11</v>
      </c>
      <c r="G229">
        <v>601678</v>
      </c>
      <c r="I229" s="2">
        <v>40505</v>
      </c>
      <c r="J229" s="1" t="str">
        <f t="shared" ref="J229:J230" si="39">CONCATENATE("update EPL_DRUG_DRUG_INTERACTION set inactivation_date = TO_TIMESTAMP('",TEXT(I229,"dd-mmm-yyyy")," 00:00:00.000000' , 'DD-MON-RRHH24:MI:SS.FF')"," where vista_ien = ",A229,";")</f>
        <v>update EPL_DRUG_DRUG_INTERACTION set inactivation_date = TO_TIMESTAMP('23-Nov-2010 00:00:00.000000' , 'DD-MON-RRHH24:MI:SS.FF') where vista_ien = 1784;</v>
      </c>
    </row>
    <row r="230" spans="1:10" x14ac:dyDescent="0.25">
      <c r="A230">
        <v>675</v>
      </c>
      <c r="B230" t="s">
        <v>719</v>
      </c>
      <c r="C230" t="s">
        <v>633</v>
      </c>
      <c r="D230" t="s">
        <v>44</v>
      </c>
      <c r="E230" t="s">
        <v>10</v>
      </c>
      <c r="F230" t="s">
        <v>11</v>
      </c>
      <c r="G230">
        <v>577950</v>
      </c>
      <c r="I230" s="2">
        <v>40505</v>
      </c>
      <c r="J230" s="1" t="str">
        <f t="shared" si="39"/>
        <v>update EPL_DRUG_DRUG_INTERACTION set inactivation_date = TO_TIMESTAMP('23-Nov-2010 00:00:00.000000' , 'DD-MON-RRHH24:MI:SS.FF') where vista_ien = 675;</v>
      </c>
    </row>
    <row r="231" spans="1:10" x14ac:dyDescent="0.25">
      <c r="A231">
        <v>82</v>
      </c>
      <c r="B231" t="s">
        <v>720</v>
      </c>
      <c r="C231" t="s">
        <v>633</v>
      </c>
      <c r="D231" t="s">
        <v>721</v>
      </c>
      <c r="E231" t="s">
        <v>10</v>
      </c>
      <c r="F231" t="s">
        <v>11</v>
      </c>
      <c r="G231">
        <v>115447</v>
      </c>
      <c r="I231" s="2">
        <v>40114</v>
      </c>
      <c r="J231" s="1" t="str">
        <f>CONCATENATE("update EPL_DRUG_DRUG_INTERACTION set inactivation_date = TO_TIMESTAMP('",TEXT(I231,"dd-mmm-yyyy")," 00:00:00.000000' , 'DD-MON-RRHH24:MI:SS.FF')"," where vista_ien = ",A231,";")</f>
        <v>update EPL_DRUG_DRUG_INTERACTION set inactivation_date = TO_TIMESTAMP('28-Oct-2009 00:00:00.000000' , 'DD-MON-RRHH24:MI:SS.FF') where vista_ien = 82;</v>
      </c>
    </row>
    <row r="232" spans="1:10" x14ac:dyDescent="0.25">
      <c r="A232">
        <v>3</v>
      </c>
      <c r="B232" t="s">
        <v>722</v>
      </c>
      <c r="C232" t="s">
        <v>633</v>
      </c>
      <c r="D232" t="s">
        <v>52</v>
      </c>
      <c r="E232" t="s">
        <v>10</v>
      </c>
      <c r="F232" t="s">
        <v>11</v>
      </c>
      <c r="G232">
        <v>1040069</v>
      </c>
      <c r="H232" t="s">
        <v>11</v>
      </c>
      <c r="I232" s="2">
        <v>42419</v>
      </c>
      <c r="J232" s="1" t="str">
        <f t="shared" ref="J232:J233" si="40">CONCATENATE("update EPL_DRUG_DRUG_INTERACTION set inactivation_date = TO_TIMESTAMP('",TEXT(I232,"dd-mmm-yyyy")," 00:00:00.000000' , 'DD-MON-RRHH24:MI:SS.FF')"," where vista_ien = ",A232,";")</f>
        <v>update EPL_DRUG_DRUG_INTERACTION set inactivation_date = TO_TIMESTAMP('19-Feb-2016 00:00:00.000000' , 'DD-MON-RRHH24:MI:SS.FF') where vista_ien = 3;</v>
      </c>
    </row>
    <row r="233" spans="1:10" x14ac:dyDescent="0.25">
      <c r="A233">
        <v>487</v>
      </c>
      <c r="B233" t="s">
        <v>723</v>
      </c>
      <c r="C233" t="s">
        <v>424</v>
      </c>
      <c r="D233" t="s">
        <v>428</v>
      </c>
      <c r="E233" t="s">
        <v>13</v>
      </c>
      <c r="F233" t="s">
        <v>11</v>
      </c>
      <c r="G233">
        <v>25348</v>
      </c>
      <c r="I233" s="2">
        <v>36812</v>
      </c>
      <c r="J233" s="1" t="str">
        <f t="shared" si="40"/>
        <v>update EPL_DRUG_DRUG_INTERACTION set inactivation_date = TO_TIMESTAMP('13-Oct-2000 00:00:00.000000' , 'DD-MON-RRHH24:MI:SS.FF') where vista_ien = 487;</v>
      </c>
    </row>
    <row r="234" spans="1:10" x14ac:dyDescent="0.25">
      <c r="A234">
        <v>1397</v>
      </c>
      <c r="B234" t="s">
        <v>724</v>
      </c>
      <c r="C234" t="s">
        <v>424</v>
      </c>
      <c r="D234" t="s">
        <v>143</v>
      </c>
      <c r="E234" t="s">
        <v>13</v>
      </c>
      <c r="F234" t="s">
        <v>11</v>
      </c>
      <c r="G234">
        <v>30638</v>
      </c>
      <c r="I234" s="2">
        <v>36812</v>
      </c>
      <c r="J234" s="1" t="str">
        <f t="shared" ref="J234:J235" si="41">CONCATENATE("update EPL_DRUG_DRUG_INTERACTION set inactivation_date = TO_TIMESTAMP('",TEXT(I234,"dd-mmm-yyyy")," 00:00:00.000000' , 'DD-MON-RRHH24:MI:SS.FF')"," where vista_ien = ",A234,";")</f>
        <v>update EPL_DRUG_DRUG_INTERACTION set inactivation_date = TO_TIMESTAMP('13-Oct-2000 00:00:00.000000' , 'DD-MON-RRHH24:MI:SS.FF') where vista_ien = 1397;</v>
      </c>
    </row>
    <row r="235" spans="1:10" x14ac:dyDescent="0.25">
      <c r="A235">
        <v>488</v>
      </c>
      <c r="B235" t="s">
        <v>725</v>
      </c>
      <c r="C235" t="s">
        <v>424</v>
      </c>
      <c r="D235" t="s">
        <v>249</v>
      </c>
      <c r="E235" t="s">
        <v>13</v>
      </c>
      <c r="F235" t="s">
        <v>11</v>
      </c>
      <c r="G235">
        <v>72172</v>
      </c>
      <c r="I235" s="2">
        <v>36812</v>
      </c>
      <c r="J235" s="1" t="str">
        <f t="shared" si="41"/>
        <v>update EPL_DRUG_DRUG_INTERACTION set inactivation_date = TO_TIMESTAMP('13-Oct-2000 00:00:00.000000' , 'DD-MON-RRHH24:MI:SS.FF') where vista_ien = 488;</v>
      </c>
    </row>
    <row r="236" spans="1:10" x14ac:dyDescent="0.25">
      <c r="A236">
        <v>489</v>
      </c>
      <c r="B236" t="s">
        <v>726</v>
      </c>
      <c r="C236" t="s">
        <v>424</v>
      </c>
      <c r="D236" t="s">
        <v>254</v>
      </c>
      <c r="E236" t="s">
        <v>13</v>
      </c>
      <c r="F236" t="s">
        <v>11</v>
      </c>
      <c r="G236">
        <v>669770</v>
      </c>
      <c r="I236" s="2">
        <v>36812</v>
      </c>
      <c r="J236" s="1" t="str">
        <f t="shared" ref="J236:J237" si="42">CONCATENATE("update EPL_DRUG_DRUG_INTERACTION set inactivation_date = TO_TIMESTAMP('",TEXT(I236,"dd-mmm-yyyy")," 00:00:00.000000' , 'DD-MON-RRHH24:MI:SS.FF')"," where vista_ien = ",A236,";")</f>
        <v>update EPL_DRUG_DRUG_INTERACTION set inactivation_date = TO_TIMESTAMP('13-Oct-2000 00:00:00.000000' , 'DD-MON-RRHH24:MI:SS.FF') where vista_ien = 489;</v>
      </c>
    </row>
    <row r="237" spans="1:10" x14ac:dyDescent="0.25">
      <c r="A237">
        <v>710</v>
      </c>
      <c r="B237" t="s">
        <v>727</v>
      </c>
      <c r="C237" t="s">
        <v>424</v>
      </c>
      <c r="D237" t="s">
        <v>339</v>
      </c>
      <c r="E237" t="s">
        <v>13</v>
      </c>
      <c r="F237" t="s">
        <v>11</v>
      </c>
      <c r="G237">
        <v>79498</v>
      </c>
      <c r="I237" s="2">
        <v>36812</v>
      </c>
      <c r="J237" s="1" t="str">
        <f t="shared" si="42"/>
        <v>update EPL_DRUG_DRUG_INTERACTION set inactivation_date = TO_TIMESTAMP('13-Oct-2000 00:00:00.000000' , 'DD-MON-RRHH24:MI:SS.FF') where vista_ien = 710;</v>
      </c>
    </row>
    <row r="238" spans="1:10" x14ac:dyDescent="0.25">
      <c r="A238">
        <v>887</v>
      </c>
      <c r="B238" t="s">
        <v>728</v>
      </c>
      <c r="C238" t="s">
        <v>424</v>
      </c>
      <c r="D238" t="s">
        <v>261</v>
      </c>
      <c r="E238" t="s">
        <v>13</v>
      </c>
      <c r="F238" t="s">
        <v>11</v>
      </c>
      <c r="G238">
        <v>20510</v>
      </c>
      <c r="I238" s="2">
        <v>36812</v>
      </c>
      <c r="J238" s="1" t="str">
        <f t="shared" ref="J238:J241" si="43">CONCATENATE("update EPL_DRUG_DRUG_INTERACTION set inactivation_date = TO_TIMESTAMP('",TEXT(I238,"dd-mmm-yyyy")," 00:00:00.000000' , 'DD-MON-RRHH24:MI:SS.FF')"," where vista_ien = ",A238,";")</f>
        <v>update EPL_DRUG_DRUG_INTERACTION set inactivation_date = TO_TIMESTAMP('13-Oct-2000 00:00:00.000000' , 'DD-MON-RRHH24:MI:SS.FF') where vista_ien = 887;</v>
      </c>
    </row>
    <row r="239" spans="1:10" x14ac:dyDescent="0.25">
      <c r="A239">
        <v>496</v>
      </c>
      <c r="B239" t="s">
        <v>729</v>
      </c>
      <c r="C239" t="s">
        <v>424</v>
      </c>
      <c r="D239" t="s">
        <v>263</v>
      </c>
      <c r="E239" t="s">
        <v>13</v>
      </c>
      <c r="F239" t="s">
        <v>11</v>
      </c>
      <c r="G239">
        <v>54064</v>
      </c>
      <c r="I239" s="2">
        <v>36812</v>
      </c>
      <c r="J239" s="1" t="str">
        <f t="shared" si="43"/>
        <v>update EPL_DRUG_DRUG_INTERACTION set inactivation_date = TO_TIMESTAMP('13-Oct-2000 00:00:00.000000' , 'DD-MON-RRHH24:MI:SS.FF') where vista_ien = 496;</v>
      </c>
    </row>
    <row r="240" spans="1:10" x14ac:dyDescent="0.25">
      <c r="A240">
        <v>490</v>
      </c>
      <c r="B240" t="s">
        <v>730</v>
      </c>
      <c r="C240" t="s">
        <v>424</v>
      </c>
      <c r="D240" t="s">
        <v>264</v>
      </c>
      <c r="E240" t="s">
        <v>13</v>
      </c>
      <c r="F240" t="s">
        <v>11</v>
      </c>
      <c r="G240">
        <v>138622</v>
      </c>
      <c r="I240" s="2">
        <v>36812</v>
      </c>
      <c r="J240" s="1" t="str">
        <f t="shared" si="43"/>
        <v>update EPL_DRUG_DRUG_INTERACTION set inactivation_date = TO_TIMESTAMP('13-Oct-2000 00:00:00.000000' , 'DD-MON-RRHH24:MI:SS.FF') where vista_ien = 490;</v>
      </c>
    </row>
    <row r="241" spans="1:10" x14ac:dyDescent="0.25">
      <c r="A241">
        <v>1285</v>
      </c>
      <c r="B241" t="s">
        <v>731</v>
      </c>
      <c r="C241" t="s">
        <v>424</v>
      </c>
      <c r="D241" t="s">
        <v>268</v>
      </c>
      <c r="E241" t="s">
        <v>13</v>
      </c>
      <c r="F241" t="s">
        <v>11</v>
      </c>
      <c r="G241">
        <v>5272</v>
      </c>
      <c r="I241" s="2">
        <v>36812</v>
      </c>
      <c r="J241" s="1" t="str">
        <f t="shared" si="43"/>
        <v>update EPL_DRUG_DRUG_INTERACTION set inactivation_date = TO_TIMESTAMP('13-Oct-2000 00:00:00.000000' , 'DD-MON-RRHH24:MI:SS.FF') where vista_ien = 1285;</v>
      </c>
    </row>
    <row r="242" spans="1:10" x14ac:dyDescent="0.25">
      <c r="A242">
        <v>730</v>
      </c>
      <c r="B242" t="s">
        <v>732</v>
      </c>
      <c r="C242" t="s">
        <v>424</v>
      </c>
      <c r="D242" t="s">
        <v>270</v>
      </c>
      <c r="E242" t="s">
        <v>13</v>
      </c>
      <c r="F242" t="s">
        <v>11</v>
      </c>
      <c r="G242">
        <v>32268</v>
      </c>
      <c r="I242" s="2">
        <v>36812</v>
      </c>
      <c r="J242" s="1" t="str">
        <f t="shared" ref="J242:J243" si="44">CONCATENATE("update EPL_DRUG_DRUG_INTERACTION set inactivation_date = TO_TIMESTAMP('",TEXT(I242,"dd-mmm-yyyy")," 00:00:00.000000' , 'DD-MON-RRHH24:MI:SS.FF')"," where vista_ien = ",A242,";")</f>
        <v>update EPL_DRUG_DRUG_INTERACTION set inactivation_date = TO_TIMESTAMP('13-Oct-2000 00:00:00.000000' , 'DD-MON-RRHH24:MI:SS.FF') where vista_ien = 730;</v>
      </c>
    </row>
    <row r="243" spans="1:10" x14ac:dyDescent="0.25">
      <c r="A243">
        <v>498</v>
      </c>
      <c r="B243" t="s">
        <v>733</v>
      </c>
      <c r="C243" t="s">
        <v>424</v>
      </c>
      <c r="D243" t="s">
        <v>359</v>
      </c>
      <c r="E243" t="s">
        <v>13</v>
      </c>
      <c r="F243" t="s">
        <v>11</v>
      </c>
      <c r="G243">
        <v>3336</v>
      </c>
      <c r="I243" s="2">
        <v>36815</v>
      </c>
      <c r="J243" s="1" t="str">
        <f t="shared" si="44"/>
        <v>update EPL_DRUG_DRUG_INTERACTION set inactivation_date = TO_TIMESTAMP('16-Oct-2000 00:00:00.000000' , 'DD-MON-RRHH24:MI:SS.FF') where vista_ien = 498;</v>
      </c>
    </row>
    <row r="244" spans="1:10" x14ac:dyDescent="0.25">
      <c r="A244">
        <v>965</v>
      </c>
      <c r="B244" t="s">
        <v>734</v>
      </c>
      <c r="C244" t="s">
        <v>424</v>
      </c>
      <c r="D244" t="s">
        <v>19</v>
      </c>
      <c r="E244" t="s">
        <v>13</v>
      </c>
      <c r="F244" t="s">
        <v>11</v>
      </c>
      <c r="G244">
        <v>20340</v>
      </c>
      <c r="I244" s="2">
        <v>36812</v>
      </c>
      <c r="J244" s="1" t="str">
        <f>CONCATENATE("update EPL_DRUG_DRUG_INTERACTION set inactivation_date = TO_TIMESTAMP('",TEXT(I244,"dd-mmm-yyyy")," 00:00:00.000000' , 'DD-MON-RRHH24:MI:SS.FF')"," where vista_ien = ",A244,";")</f>
        <v>update EPL_DRUG_DRUG_INTERACTION set inactivation_date = TO_TIMESTAMP('13-Oct-2000 00:00:00.000000' , 'DD-MON-RRHH24:MI:SS.FF') where vista_ien = 965;</v>
      </c>
    </row>
    <row r="245" spans="1:10" x14ac:dyDescent="0.25">
      <c r="A245">
        <v>889</v>
      </c>
      <c r="B245" t="s">
        <v>735</v>
      </c>
      <c r="C245" t="s">
        <v>424</v>
      </c>
      <c r="D245" t="s">
        <v>275</v>
      </c>
      <c r="E245" t="s">
        <v>13</v>
      </c>
      <c r="F245" t="s">
        <v>11</v>
      </c>
      <c r="G245">
        <v>656562</v>
      </c>
      <c r="I245" s="2">
        <v>36812</v>
      </c>
      <c r="J245" s="1" t="str">
        <f t="shared" ref="J245:J246" si="45">CONCATENATE("update EPL_DRUG_DRUG_INTERACTION set inactivation_date = TO_TIMESTAMP('",TEXT(I245,"dd-mmm-yyyy")," 00:00:00.000000' , 'DD-MON-RRHH24:MI:SS.FF')"," where vista_ien = ",A245,";")</f>
        <v>update EPL_DRUG_DRUG_INTERACTION set inactivation_date = TO_TIMESTAMP('13-Oct-2000 00:00:00.000000' , 'DD-MON-RRHH24:MI:SS.FF') where vista_ien = 889;</v>
      </c>
    </row>
    <row r="246" spans="1:10" x14ac:dyDescent="0.25">
      <c r="A246">
        <v>594</v>
      </c>
      <c r="B246" t="s">
        <v>736</v>
      </c>
      <c r="C246" t="s">
        <v>424</v>
      </c>
      <c r="D246" t="s">
        <v>139</v>
      </c>
      <c r="E246" t="s">
        <v>10</v>
      </c>
      <c r="F246" t="s">
        <v>11</v>
      </c>
      <c r="G246">
        <v>34006</v>
      </c>
      <c r="I246" s="2">
        <v>36812</v>
      </c>
      <c r="J246" s="1" t="str">
        <f t="shared" si="45"/>
        <v>update EPL_DRUG_DRUG_INTERACTION set inactivation_date = TO_TIMESTAMP('13-Oct-2000 00:00:00.000000' , 'DD-MON-RRHH24:MI:SS.FF') where vista_ien = 594;</v>
      </c>
    </row>
    <row r="247" spans="1:10" x14ac:dyDescent="0.25">
      <c r="A247">
        <v>3580</v>
      </c>
      <c r="B247" t="s">
        <v>737</v>
      </c>
      <c r="C247" t="s">
        <v>380</v>
      </c>
      <c r="D247" t="s">
        <v>304</v>
      </c>
      <c r="E247" t="s">
        <v>13</v>
      </c>
      <c r="F247" t="s">
        <v>11</v>
      </c>
      <c r="G247">
        <v>287740</v>
      </c>
      <c r="I247" s="2">
        <v>41943</v>
      </c>
      <c r="J247" s="1" t="str">
        <f t="shared" ref="J247:J250" si="46">CONCATENATE("update EPL_DRUG_DRUG_INTERACTION set inactivation_date = TO_TIMESTAMP('",TEXT(I247,"dd-mmm-yyyy")," 00:00:00.000000' , 'DD-MON-RRHH24:MI:SS.FF')"," where vista_ien = ",A247,";")</f>
        <v>update EPL_DRUG_DRUG_INTERACTION set inactivation_date = TO_TIMESTAMP('31-Oct-2014 00:00:00.000000' , 'DD-MON-RRHH24:MI:SS.FF') where vista_ien = 3580;</v>
      </c>
    </row>
    <row r="248" spans="1:10" x14ac:dyDescent="0.25">
      <c r="A248">
        <v>2330</v>
      </c>
      <c r="B248" t="s">
        <v>738</v>
      </c>
      <c r="C248" t="s">
        <v>380</v>
      </c>
      <c r="D248" t="s">
        <v>415</v>
      </c>
      <c r="E248" t="s">
        <v>10</v>
      </c>
      <c r="F248" t="s">
        <v>11</v>
      </c>
      <c r="G248">
        <v>317471</v>
      </c>
      <c r="I248" s="2">
        <v>41943</v>
      </c>
      <c r="J248" s="1" t="str">
        <f t="shared" si="46"/>
        <v>update EPL_DRUG_DRUG_INTERACTION set inactivation_date = TO_TIMESTAMP('31-Oct-2014 00:00:00.000000' , 'DD-MON-RRHH24:MI:SS.FF') where vista_ien = 2330;</v>
      </c>
    </row>
    <row r="249" spans="1:10" x14ac:dyDescent="0.25">
      <c r="A249">
        <v>3132</v>
      </c>
      <c r="B249" t="s">
        <v>739</v>
      </c>
      <c r="C249" t="s">
        <v>380</v>
      </c>
      <c r="D249" t="s">
        <v>249</v>
      </c>
      <c r="E249" t="s">
        <v>10</v>
      </c>
      <c r="F249" t="s">
        <v>11</v>
      </c>
      <c r="G249">
        <v>206872</v>
      </c>
      <c r="I249" s="2">
        <v>41943</v>
      </c>
      <c r="J249" s="1" t="str">
        <f t="shared" si="46"/>
        <v>update EPL_DRUG_DRUG_INTERACTION set inactivation_date = TO_TIMESTAMP('31-Oct-2014 00:00:00.000000' , 'DD-MON-RRHH24:MI:SS.FF') where vista_ien = 3132;</v>
      </c>
    </row>
    <row r="250" spans="1:10" x14ac:dyDescent="0.25">
      <c r="A250">
        <v>2381</v>
      </c>
      <c r="B250" t="s">
        <v>740</v>
      </c>
      <c r="C250" t="s">
        <v>380</v>
      </c>
      <c r="D250" t="s">
        <v>354</v>
      </c>
      <c r="E250" t="s">
        <v>10</v>
      </c>
      <c r="F250" t="s">
        <v>11</v>
      </c>
      <c r="G250">
        <v>55084</v>
      </c>
      <c r="I250" s="2">
        <v>41943</v>
      </c>
      <c r="J250" s="1" t="str">
        <f t="shared" si="46"/>
        <v>update EPL_DRUG_DRUG_INTERACTION set inactivation_date = TO_TIMESTAMP('31-Oct-2014 00:00:00.000000' , 'DD-MON-RRHH24:MI:SS.FF') where vista_ien = 2381;</v>
      </c>
    </row>
    <row r="251" spans="1:10" x14ac:dyDescent="0.25">
      <c r="A251">
        <v>2948</v>
      </c>
      <c r="B251" t="s">
        <v>741</v>
      </c>
      <c r="C251" t="s">
        <v>252</v>
      </c>
      <c r="D251" t="s">
        <v>380</v>
      </c>
      <c r="E251" t="s">
        <v>10</v>
      </c>
      <c r="F251" t="s">
        <v>11</v>
      </c>
      <c r="G251">
        <v>1556412</v>
      </c>
      <c r="I251" s="2">
        <v>41943</v>
      </c>
      <c r="J251" s="1" t="str">
        <f t="shared" ref="J251:J259" si="47">CONCATENATE("update EPL_DRUG_DRUG_INTERACTION set inactivation_date = TO_TIMESTAMP('",TEXT(I251,"dd-mmm-yyyy")," 00:00:00.000000' , 'DD-MON-RRHH24:MI:SS.FF')"," where vista_ien = ",A251,";")</f>
        <v>update EPL_DRUG_DRUG_INTERACTION set inactivation_date = TO_TIMESTAMP('31-Oct-2014 00:00:00.000000' , 'DD-MON-RRHH24:MI:SS.FF') where vista_ien = 2948;</v>
      </c>
    </row>
    <row r="252" spans="1:10" x14ac:dyDescent="0.25">
      <c r="A252">
        <v>3134</v>
      </c>
      <c r="B252" t="s">
        <v>742</v>
      </c>
      <c r="C252" t="s">
        <v>380</v>
      </c>
      <c r="D252" t="s">
        <v>356</v>
      </c>
      <c r="E252" t="s">
        <v>10</v>
      </c>
      <c r="F252" t="s">
        <v>11</v>
      </c>
      <c r="G252">
        <v>73600</v>
      </c>
      <c r="I252" s="2">
        <v>41943</v>
      </c>
      <c r="J252" s="1" t="str">
        <f t="shared" si="47"/>
        <v>update EPL_DRUG_DRUG_INTERACTION set inactivation_date = TO_TIMESTAMP('31-Oct-2014 00:00:00.000000' , 'DD-MON-RRHH24:MI:SS.FF') where vista_ien = 3134;</v>
      </c>
    </row>
    <row r="253" spans="1:10" x14ac:dyDescent="0.25">
      <c r="A253">
        <v>3581</v>
      </c>
      <c r="B253" t="s">
        <v>743</v>
      </c>
      <c r="C253" t="s">
        <v>380</v>
      </c>
      <c r="D253" t="s">
        <v>336</v>
      </c>
      <c r="E253" t="s">
        <v>13</v>
      </c>
      <c r="F253" t="s">
        <v>11</v>
      </c>
      <c r="G253">
        <v>165956</v>
      </c>
      <c r="I253" s="2">
        <v>41943</v>
      </c>
      <c r="J253" s="1" t="str">
        <f t="shared" si="47"/>
        <v>update EPL_DRUG_DRUG_INTERACTION set inactivation_date = TO_TIMESTAMP('31-Oct-2014 00:00:00.000000' , 'DD-MON-RRHH24:MI:SS.FF') where vista_ien = 3581;</v>
      </c>
    </row>
    <row r="254" spans="1:10" x14ac:dyDescent="0.25">
      <c r="A254">
        <v>3086</v>
      </c>
      <c r="B254" t="s">
        <v>744</v>
      </c>
      <c r="C254" t="s">
        <v>380</v>
      </c>
      <c r="D254" t="s">
        <v>180</v>
      </c>
      <c r="E254" t="s">
        <v>10</v>
      </c>
      <c r="F254" t="s">
        <v>11</v>
      </c>
      <c r="G254">
        <v>66724</v>
      </c>
      <c r="I254" s="2">
        <v>41943</v>
      </c>
      <c r="J254" s="1" t="str">
        <f t="shared" si="47"/>
        <v>update EPL_DRUG_DRUG_INTERACTION set inactivation_date = TO_TIMESTAMP('31-Oct-2014 00:00:00.000000' , 'DD-MON-RRHH24:MI:SS.FF') where vista_ien = 3086;</v>
      </c>
    </row>
    <row r="255" spans="1:10" x14ac:dyDescent="0.25">
      <c r="A255">
        <v>2674</v>
      </c>
      <c r="B255" t="s">
        <v>745</v>
      </c>
      <c r="C255" t="s">
        <v>380</v>
      </c>
      <c r="D255" t="s">
        <v>254</v>
      </c>
      <c r="E255" t="s">
        <v>10</v>
      </c>
      <c r="F255" t="s">
        <v>11</v>
      </c>
      <c r="G255">
        <v>1564375</v>
      </c>
      <c r="I255" s="2">
        <v>41943</v>
      </c>
      <c r="J255" s="1" t="str">
        <f t="shared" si="47"/>
        <v>update EPL_DRUG_DRUG_INTERACTION set inactivation_date = TO_TIMESTAMP('31-Oct-2014 00:00:00.000000' , 'DD-MON-RRHH24:MI:SS.FF') where vista_ien = 2674;</v>
      </c>
    </row>
    <row r="256" spans="1:10" x14ac:dyDescent="0.25">
      <c r="A256">
        <v>2331</v>
      </c>
      <c r="B256" t="s">
        <v>746</v>
      </c>
      <c r="C256" t="s">
        <v>380</v>
      </c>
      <c r="D256" t="s">
        <v>747</v>
      </c>
      <c r="E256" t="s">
        <v>13</v>
      </c>
      <c r="F256" t="s">
        <v>11</v>
      </c>
      <c r="G256">
        <v>730606</v>
      </c>
      <c r="I256" s="2">
        <v>41943</v>
      </c>
      <c r="J256" s="1" t="str">
        <f t="shared" si="47"/>
        <v>update EPL_DRUG_DRUG_INTERACTION set inactivation_date = TO_TIMESTAMP('31-Oct-2014 00:00:00.000000' , 'DD-MON-RRHH24:MI:SS.FF') where vista_ien = 2331;</v>
      </c>
    </row>
    <row r="257" spans="1:10" x14ac:dyDescent="0.25">
      <c r="A257">
        <v>3597</v>
      </c>
      <c r="B257" t="s">
        <v>748</v>
      </c>
      <c r="C257" t="s">
        <v>380</v>
      </c>
      <c r="D257" t="s">
        <v>571</v>
      </c>
      <c r="E257" t="s">
        <v>10</v>
      </c>
      <c r="F257" t="s">
        <v>11</v>
      </c>
      <c r="G257">
        <v>1992618</v>
      </c>
      <c r="I257" s="2">
        <v>41943</v>
      </c>
      <c r="J257" s="1" t="str">
        <f t="shared" si="47"/>
        <v>update EPL_DRUG_DRUG_INTERACTION set inactivation_date = TO_TIMESTAMP('31-Oct-2014 00:00:00.000000' , 'DD-MON-RRHH24:MI:SS.FF') where vista_ien = 3597;</v>
      </c>
    </row>
    <row r="258" spans="1:10" x14ac:dyDescent="0.25">
      <c r="A258">
        <v>3715</v>
      </c>
      <c r="B258" t="s">
        <v>749</v>
      </c>
      <c r="C258" t="s">
        <v>380</v>
      </c>
      <c r="D258" t="s">
        <v>750</v>
      </c>
      <c r="E258" t="s">
        <v>13</v>
      </c>
      <c r="F258" t="s">
        <v>11</v>
      </c>
      <c r="G258">
        <v>52496</v>
      </c>
      <c r="I258" s="2">
        <v>41943</v>
      </c>
      <c r="J258" s="1" t="str">
        <f t="shared" si="47"/>
        <v>update EPL_DRUG_DRUG_INTERACTION set inactivation_date = TO_TIMESTAMP('31-Oct-2014 00:00:00.000000' , 'DD-MON-RRHH24:MI:SS.FF') where vista_ien = 3715;</v>
      </c>
    </row>
    <row r="259" spans="1:10" x14ac:dyDescent="0.25">
      <c r="A259">
        <v>2332</v>
      </c>
      <c r="B259" t="s">
        <v>751</v>
      </c>
      <c r="C259" t="s">
        <v>380</v>
      </c>
      <c r="D259" t="s">
        <v>752</v>
      </c>
      <c r="E259" t="s">
        <v>10</v>
      </c>
      <c r="F259" t="s">
        <v>11</v>
      </c>
      <c r="G259">
        <v>14736</v>
      </c>
      <c r="I259" s="2">
        <v>41943</v>
      </c>
      <c r="J259" s="1" t="str">
        <f t="shared" si="47"/>
        <v>update EPL_DRUG_DRUG_INTERACTION set inactivation_date = TO_TIMESTAMP('31-Oct-2014 00:00:00.000000' , 'DD-MON-RRHH24:MI:SS.FF') where vista_ien = 2332;</v>
      </c>
    </row>
    <row r="260" spans="1:10" x14ac:dyDescent="0.25">
      <c r="A260">
        <v>2578</v>
      </c>
      <c r="B260" t="s">
        <v>753</v>
      </c>
      <c r="C260" t="s">
        <v>380</v>
      </c>
      <c r="D260" t="s">
        <v>261</v>
      </c>
      <c r="E260" t="s">
        <v>13</v>
      </c>
      <c r="F260" t="s">
        <v>11</v>
      </c>
      <c r="G260">
        <v>78740</v>
      </c>
      <c r="I260" s="2">
        <v>41943</v>
      </c>
      <c r="J260" s="1" t="str">
        <f t="shared" ref="J260:J283" si="48">CONCATENATE("update EPL_DRUG_DRUG_INTERACTION set inactivation_date = TO_TIMESTAMP('",TEXT(I260,"dd-mmm-yyyy")," 00:00:00.000000' , 'DD-MON-RRHH24:MI:SS.FF')"," where vista_ien = ",A260,";")</f>
        <v>update EPL_DRUG_DRUG_INTERACTION set inactivation_date = TO_TIMESTAMP('31-Oct-2014 00:00:00.000000' , 'DD-MON-RRHH24:MI:SS.FF') where vista_ien = 2578;</v>
      </c>
    </row>
    <row r="261" spans="1:10" x14ac:dyDescent="0.25">
      <c r="A261">
        <v>3135</v>
      </c>
      <c r="B261" t="s">
        <v>754</v>
      </c>
      <c r="C261" t="s">
        <v>380</v>
      </c>
      <c r="D261" t="s">
        <v>167</v>
      </c>
      <c r="E261" t="s">
        <v>13</v>
      </c>
      <c r="F261" t="s">
        <v>11</v>
      </c>
      <c r="G261">
        <v>45050</v>
      </c>
      <c r="I261" s="2">
        <v>41943</v>
      </c>
      <c r="J261" s="1" t="str">
        <f t="shared" si="48"/>
        <v>update EPL_DRUG_DRUG_INTERACTION set inactivation_date = TO_TIMESTAMP('31-Oct-2014 00:00:00.000000' , 'DD-MON-RRHH24:MI:SS.FF') where vista_ien = 3135;</v>
      </c>
    </row>
    <row r="262" spans="1:10" x14ac:dyDescent="0.25">
      <c r="A262">
        <v>3694</v>
      </c>
      <c r="B262" t="s">
        <v>755</v>
      </c>
      <c r="C262" t="s">
        <v>380</v>
      </c>
      <c r="D262" t="s">
        <v>185</v>
      </c>
      <c r="E262" t="s">
        <v>10</v>
      </c>
      <c r="F262" t="s">
        <v>11</v>
      </c>
      <c r="G262">
        <v>49272</v>
      </c>
      <c r="I262" s="2">
        <v>41943</v>
      </c>
      <c r="J262" s="1" t="str">
        <f t="shared" si="48"/>
        <v>update EPL_DRUG_DRUG_INTERACTION set inactivation_date = TO_TIMESTAMP('31-Oct-2014 00:00:00.000000' , 'DD-MON-RRHH24:MI:SS.FF') where vista_ien = 3694;</v>
      </c>
    </row>
    <row r="263" spans="1:10" x14ac:dyDescent="0.25">
      <c r="A263">
        <v>2333</v>
      </c>
      <c r="B263" t="s">
        <v>756</v>
      </c>
      <c r="C263" t="s">
        <v>380</v>
      </c>
      <c r="D263" t="s">
        <v>757</v>
      </c>
      <c r="E263" t="s">
        <v>10</v>
      </c>
      <c r="F263" t="s">
        <v>11</v>
      </c>
      <c r="G263">
        <v>566462</v>
      </c>
      <c r="I263" s="2">
        <v>41943</v>
      </c>
      <c r="J263" s="1" t="str">
        <f t="shared" si="48"/>
        <v>update EPL_DRUG_DRUG_INTERACTION set inactivation_date = TO_TIMESTAMP('31-Oct-2014 00:00:00.000000' , 'DD-MON-RRHH24:MI:SS.FF') where vista_ien = 2333;</v>
      </c>
    </row>
    <row r="264" spans="1:10" x14ac:dyDescent="0.25">
      <c r="A264">
        <v>3849</v>
      </c>
      <c r="B264" t="s">
        <v>758</v>
      </c>
      <c r="C264" t="s">
        <v>380</v>
      </c>
      <c r="D264" t="s">
        <v>487</v>
      </c>
      <c r="E264" t="s">
        <v>13</v>
      </c>
      <c r="F264" t="s">
        <v>11</v>
      </c>
      <c r="G264">
        <v>183046</v>
      </c>
      <c r="I264" s="2">
        <v>41943</v>
      </c>
      <c r="J264" s="1" t="str">
        <f t="shared" si="48"/>
        <v>update EPL_DRUG_DRUG_INTERACTION set inactivation_date = TO_TIMESTAMP('31-Oct-2014 00:00:00.000000' , 'DD-MON-RRHH24:MI:SS.FF') where vista_ien = 3849;</v>
      </c>
    </row>
    <row r="265" spans="1:10" x14ac:dyDescent="0.25">
      <c r="A265">
        <v>3453</v>
      </c>
      <c r="B265" t="s">
        <v>759</v>
      </c>
      <c r="C265" t="s">
        <v>380</v>
      </c>
      <c r="D265" t="s">
        <v>613</v>
      </c>
      <c r="E265" t="s">
        <v>10</v>
      </c>
      <c r="F265" t="s">
        <v>11</v>
      </c>
      <c r="G265">
        <v>68504</v>
      </c>
      <c r="I265" s="2">
        <v>41943</v>
      </c>
      <c r="J265" s="1" t="str">
        <f t="shared" si="48"/>
        <v>update EPL_DRUG_DRUG_INTERACTION set inactivation_date = TO_TIMESTAMP('31-Oct-2014 00:00:00.000000' , 'DD-MON-RRHH24:MI:SS.FF') where vista_ien = 3453;</v>
      </c>
    </row>
    <row r="266" spans="1:10" x14ac:dyDescent="0.25">
      <c r="A266">
        <v>3850</v>
      </c>
      <c r="B266" t="s">
        <v>760</v>
      </c>
      <c r="C266" t="s">
        <v>380</v>
      </c>
      <c r="D266" t="s">
        <v>617</v>
      </c>
      <c r="E266" t="s">
        <v>13</v>
      </c>
      <c r="F266" t="s">
        <v>11</v>
      </c>
      <c r="G266">
        <v>99218</v>
      </c>
      <c r="I266" s="2">
        <v>41943</v>
      </c>
      <c r="J266" s="1" t="str">
        <f t="shared" si="48"/>
        <v>update EPL_DRUG_DRUG_INTERACTION set inactivation_date = TO_TIMESTAMP('31-Oct-2014 00:00:00.000000' , 'DD-MON-RRHH24:MI:SS.FF') where vista_ien = 3850;</v>
      </c>
    </row>
    <row r="267" spans="1:10" x14ac:dyDescent="0.25">
      <c r="A267">
        <v>3598</v>
      </c>
      <c r="B267" t="s">
        <v>761</v>
      </c>
      <c r="C267" t="s">
        <v>380</v>
      </c>
      <c r="D267" t="s">
        <v>762</v>
      </c>
      <c r="E267" t="s">
        <v>10</v>
      </c>
      <c r="F267" t="s">
        <v>11</v>
      </c>
      <c r="G267">
        <v>136998</v>
      </c>
      <c r="I267" s="2">
        <v>41943</v>
      </c>
      <c r="J267" s="1" t="str">
        <f t="shared" si="48"/>
        <v>update EPL_DRUG_DRUG_INTERACTION set inactivation_date = TO_TIMESTAMP('31-Oct-2014 00:00:00.000000' , 'DD-MON-RRHH24:MI:SS.FF') where vista_ien = 3598;</v>
      </c>
    </row>
    <row r="268" spans="1:10" x14ac:dyDescent="0.25">
      <c r="A268">
        <v>2334</v>
      </c>
      <c r="B268" t="s">
        <v>763</v>
      </c>
      <c r="C268" t="s">
        <v>380</v>
      </c>
      <c r="D268" t="s">
        <v>764</v>
      </c>
      <c r="E268" t="s">
        <v>10</v>
      </c>
      <c r="F268" t="s">
        <v>11</v>
      </c>
      <c r="G268">
        <v>19626</v>
      </c>
      <c r="I268" s="2">
        <v>41943</v>
      </c>
      <c r="J268" s="1" t="str">
        <f t="shared" si="48"/>
        <v>update EPL_DRUG_DRUG_INTERACTION set inactivation_date = TO_TIMESTAMP('31-Oct-2014 00:00:00.000000' , 'DD-MON-RRHH24:MI:SS.FF') where vista_ien = 2334;</v>
      </c>
    </row>
    <row r="269" spans="1:10" x14ac:dyDescent="0.25">
      <c r="A269">
        <v>2335</v>
      </c>
      <c r="B269" t="s">
        <v>765</v>
      </c>
      <c r="C269" t="s">
        <v>380</v>
      </c>
      <c r="D269" t="s">
        <v>766</v>
      </c>
      <c r="E269" t="s">
        <v>13</v>
      </c>
      <c r="F269" t="s">
        <v>11</v>
      </c>
      <c r="G269">
        <v>768162</v>
      </c>
      <c r="I269" s="2">
        <v>41943</v>
      </c>
      <c r="J269" s="1" t="str">
        <f t="shared" si="48"/>
        <v>update EPL_DRUG_DRUG_INTERACTION set inactivation_date = TO_TIMESTAMP('31-Oct-2014 00:00:00.000000' , 'DD-MON-RRHH24:MI:SS.FF') where vista_ien = 2335;</v>
      </c>
    </row>
    <row r="270" spans="1:10" x14ac:dyDescent="0.25">
      <c r="A270">
        <v>2380</v>
      </c>
      <c r="B270" t="s">
        <v>767</v>
      </c>
      <c r="C270" t="s">
        <v>380</v>
      </c>
      <c r="D270" t="s">
        <v>768</v>
      </c>
      <c r="E270" t="s">
        <v>13</v>
      </c>
      <c r="F270" t="s">
        <v>11</v>
      </c>
      <c r="G270">
        <v>156045</v>
      </c>
      <c r="I270" s="2">
        <v>41943</v>
      </c>
      <c r="J270" s="1" t="str">
        <f t="shared" si="48"/>
        <v>update EPL_DRUG_DRUG_INTERACTION set inactivation_date = TO_TIMESTAMP('31-Oct-2014 00:00:00.000000' , 'DD-MON-RRHH24:MI:SS.FF') where vista_ien = 2380;</v>
      </c>
    </row>
    <row r="271" spans="1:10" x14ac:dyDescent="0.25">
      <c r="A271">
        <v>3851</v>
      </c>
      <c r="B271" t="s">
        <v>769</v>
      </c>
      <c r="C271" t="s">
        <v>380</v>
      </c>
      <c r="D271" t="s">
        <v>60</v>
      </c>
      <c r="E271" t="s">
        <v>10</v>
      </c>
      <c r="F271" t="s">
        <v>11</v>
      </c>
      <c r="G271">
        <v>1165262</v>
      </c>
      <c r="I271" s="2">
        <v>41943</v>
      </c>
      <c r="J271" s="1" t="str">
        <f t="shared" si="48"/>
        <v>update EPL_DRUG_DRUG_INTERACTION set inactivation_date = TO_TIMESTAMP('31-Oct-2014 00:00:00.000000' , 'DD-MON-RRHH24:MI:SS.FF') where vista_ien = 3851;</v>
      </c>
    </row>
    <row r="272" spans="1:10" x14ac:dyDescent="0.25">
      <c r="A272">
        <v>3136</v>
      </c>
      <c r="B272" t="s">
        <v>770</v>
      </c>
      <c r="C272" t="s">
        <v>380</v>
      </c>
      <c r="D272" t="s">
        <v>295</v>
      </c>
      <c r="E272" t="s">
        <v>13</v>
      </c>
      <c r="F272" t="s">
        <v>11</v>
      </c>
      <c r="G272">
        <v>32676</v>
      </c>
      <c r="I272" s="2">
        <v>41943</v>
      </c>
      <c r="J272" s="1" t="str">
        <f t="shared" si="48"/>
        <v>update EPL_DRUG_DRUG_INTERACTION set inactivation_date = TO_TIMESTAMP('31-Oct-2014 00:00:00.000000' , 'DD-MON-RRHH24:MI:SS.FF') where vista_ien = 3136;</v>
      </c>
    </row>
    <row r="273" spans="1:10" x14ac:dyDescent="0.25">
      <c r="A273">
        <v>2336</v>
      </c>
      <c r="B273" t="s">
        <v>771</v>
      </c>
      <c r="C273" t="s">
        <v>380</v>
      </c>
      <c r="D273" t="s">
        <v>772</v>
      </c>
      <c r="E273" t="s">
        <v>13</v>
      </c>
      <c r="F273" t="s">
        <v>11</v>
      </c>
      <c r="G273">
        <v>39788</v>
      </c>
      <c r="I273" s="2">
        <v>41943</v>
      </c>
      <c r="J273" s="1" t="str">
        <f t="shared" si="48"/>
        <v>update EPL_DRUG_DRUG_INTERACTION set inactivation_date = TO_TIMESTAMP('31-Oct-2014 00:00:00.000000' , 'DD-MON-RRHH24:MI:SS.FF') where vista_ien = 2336;</v>
      </c>
    </row>
    <row r="274" spans="1:10" x14ac:dyDescent="0.25">
      <c r="A274">
        <v>2337</v>
      </c>
      <c r="B274" t="s">
        <v>773</v>
      </c>
      <c r="C274" t="s">
        <v>380</v>
      </c>
      <c r="D274" t="s">
        <v>774</v>
      </c>
      <c r="E274" t="s">
        <v>10</v>
      </c>
      <c r="F274" t="s">
        <v>11</v>
      </c>
      <c r="G274">
        <v>39752</v>
      </c>
      <c r="I274" s="2">
        <v>41943</v>
      </c>
      <c r="J274" s="1" t="str">
        <f t="shared" si="48"/>
        <v>update EPL_DRUG_DRUG_INTERACTION set inactivation_date = TO_TIMESTAMP('31-Oct-2014 00:00:00.000000' , 'DD-MON-RRHH24:MI:SS.FF') where vista_ien = 2337;</v>
      </c>
    </row>
    <row r="275" spans="1:10" x14ac:dyDescent="0.25">
      <c r="A275">
        <v>2338</v>
      </c>
      <c r="B275" t="s">
        <v>775</v>
      </c>
      <c r="C275" t="s">
        <v>380</v>
      </c>
      <c r="D275" t="s">
        <v>776</v>
      </c>
      <c r="E275" t="s">
        <v>10</v>
      </c>
      <c r="F275" t="s">
        <v>11</v>
      </c>
      <c r="G275">
        <v>38140</v>
      </c>
      <c r="I275" s="2">
        <v>41943</v>
      </c>
      <c r="J275" s="1" t="str">
        <f t="shared" si="48"/>
        <v>update EPL_DRUG_DRUG_INTERACTION set inactivation_date = TO_TIMESTAMP('31-Oct-2014 00:00:00.000000' , 'DD-MON-RRHH24:MI:SS.FF') where vista_ien = 2338;</v>
      </c>
    </row>
    <row r="276" spans="1:10" x14ac:dyDescent="0.25">
      <c r="A276">
        <v>3244</v>
      </c>
      <c r="B276" t="s">
        <v>777</v>
      </c>
      <c r="C276" t="s">
        <v>380</v>
      </c>
      <c r="D276" t="s">
        <v>516</v>
      </c>
      <c r="E276" t="s">
        <v>13</v>
      </c>
      <c r="F276" t="s">
        <v>11</v>
      </c>
      <c r="G276">
        <v>79794</v>
      </c>
      <c r="I276" s="2">
        <v>41943</v>
      </c>
      <c r="J276" s="1" t="str">
        <f t="shared" si="48"/>
        <v>update EPL_DRUG_DRUG_INTERACTION set inactivation_date = TO_TIMESTAMP('31-Oct-2014 00:00:00.000000' , 'DD-MON-RRHH24:MI:SS.FF') where vista_ien = 3244;</v>
      </c>
    </row>
    <row r="277" spans="1:10" x14ac:dyDescent="0.25">
      <c r="A277">
        <v>3643</v>
      </c>
      <c r="B277" t="s">
        <v>778</v>
      </c>
      <c r="C277" t="s">
        <v>380</v>
      </c>
      <c r="D277" t="s">
        <v>62</v>
      </c>
      <c r="E277" t="s">
        <v>10</v>
      </c>
      <c r="F277" t="s">
        <v>11</v>
      </c>
      <c r="G277">
        <v>48636</v>
      </c>
      <c r="I277" s="2">
        <v>41943</v>
      </c>
      <c r="J277" s="1" t="str">
        <f t="shared" si="48"/>
        <v>update EPL_DRUG_DRUG_INTERACTION set inactivation_date = TO_TIMESTAMP('31-Oct-2014 00:00:00.000000' , 'DD-MON-RRHH24:MI:SS.FF') where vista_ien = 3643;</v>
      </c>
    </row>
    <row r="278" spans="1:10" x14ac:dyDescent="0.25">
      <c r="A278">
        <v>2353</v>
      </c>
      <c r="B278" t="s">
        <v>779</v>
      </c>
      <c r="C278" t="s">
        <v>380</v>
      </c>
      <c r="D278" t="s">
        <v>63</v>
      </c>
      <c r="E278" t="s">
        <v>10</v>
      </c>
      <c r="F278" t="s">
        <v>11</v>
      </c>
      <c r="G278">
        <v>169414</v>
      </c>
      <c r="I278" s="2">
        <v>41880</v>
      </c>
      <c r="J278" s="1" t="str">
        <f t="shared" si="48"/>
        <v>update EPL_DRUG_DRUG_INTERACTION set inactivation_date = TO_TIMESTAMP('29-Aug-2014 00:00:00.000000' , 'DD-MON-RRHH24:MI:SS.FF') where vista_ien = 2353;</v>
      </c>
    </row>
    <row r="279" spans="1:10" x14ac:dyDescent="0.25">
      <c r="A279">
        <v>2476</v>
      </c>
      <c r="B279" t="s">
        <v>780</v>
      </c>
      <c r="C279" t="s">
        <v>380</v>
      </c>
      <c r="D279" t="s">
        <v>64</v>
      </c>
      <c r="E279" t="s">
        <v>10</v>
      </c>
      <c r="F279" t="s">
        <v>11</v>
      </c>
      <c r="G279">
        <v>66002</v>
      </c>
      <c r="I279" s="2">
        <v>41943</v>
      </c>
      <c r="J279" s="1" t="str">
        <f t="shared" si="48"/>
        <v>update EPL_DRUG_DRUG_INTERACTION set inactivation_date = TO_TIMESTAMP('31-Oct-2014 00:00:00.000000' , 'DD-MON-RRHH24:MI:SS.FF') where vista_ien = 2476;</v>
      </c>
    </row>
    <row r="280" spans="1:10" x14ac:dyDescent="0.25">
      <c r="A280">
        <v>2382</v>
      </c>
      <c r="B280" t="s">
        <v>781</v>
      </c>
      <c r="C280" t="s">
        <v>380</v>
      </c>
      <c r="D280" t="s">
        <v>298</v>
      </c>
      <c r="E280" t="s">
        <v>10</v>
      </c>
      <c r="F280" t="s">
        <v>11</v>
      </c>
      <c r="G280">
        <v>64680</v>
      </c>
      <c r="I280" s="2">
        <v>41943</v>
      </c>
      <c r="J280" s="1" t="str">
        <f t="shared" si="48"/>
        <v>update EPL_DRUG_DRUG_INTERACTION set inactivation_date = TO_TIMESTAMP('31-Oct-2014 00:00:00.000000' , 'DD-MON-RRHH24:MI:SS.FF') where vista_ien = 2382;</v>
      </c>
    </row>
    <row r="281" spans="1:10" x14ac:dyDescent="0.25">
      <c r="A281">
        <v>3942</v>
      </c>
      <c r="B281" t="s">
        <v>782</v>
      </c>
      <c r="C281" t="s">
        <v>380</v>
      </c>
      <c r="D281" t="s">
        <v>783</v>
      </c>
      <c r="E281" t="s">
        <v>13</v>
      </c>
      <c r="F281" t="s">
        <v>11</v>
      </c>
      <c r="G281">
        <v>44452</v>
      </c>
      <c r="I281" s="2">
        <v>41943</v>
      </c>
      <c r="J281" s="1" t="str">
        <f t="shared" si="48"/>
        <v>update EPL_DRUG_DRUG_INTERACTION set inactivation_date = TO_TIMESTAMP('31-Oct-2014 00:00:00.000000' , 'DD-MON-RRHH24:MI:SS.FF') where vista_ien = 3942;</v>
      </c>
    </row>
    <row r="282" spans="1:10" x14ac:dyDescent="0.25">
      <c r="A282">
        <v>3582</v>
      </c>
      <c r="B282" t="s">
        <v>784</v>
      </c>
      <c r="C282" t="s">
        <v>380</v>
      </c>
      <c r="D282" t="s">
        <v>525</v>
      </c>
      <c r="E282" t="s">
        <v>13</v>
      </c>
      <c r="F282" t="s">
        <v>11</v>
      </c>
      <c r="G282">
        <v>682654</v>
      </c>
      <c r="I282" s="2">
        <v>41943</v>
      </c>
      <c r="J282" s="1" t="str">
        <f t="shared" si="48"/>
        <v>update EPL_DRUG_DRUG_INTERACTION set inactivation_date = TO_TIMESTAMP('31-Oct-2014 00:00:00.000000' , 'DD-MON-RRHH24:MI:SS.FF') where vista_ien = 3582;</v>
      </c>
    </row>
    <row r="283" spans="1:10" x14ac:dyDescent="0.25">
      <c r="A283">
        <v>3716</v>
      </c>
      <c r="B283" t="s">
        <v>785</v>
      </c>
      <c r="C283" t="s">
        <v>380</v>
      </c>
      <c r="D283" t="s">
        <v>199</v>
      </c>
      <c r="E283" t="s">
        <v>10</v>
      </c>
      <c r="F283" t="s">
        <v>11</v>
      </c>
      <c r="G283">
        <v>175332</v>
      </c>
      <c r="I283" s="2">
        <v>41943</v>
      </c>
      <c r="J283" s="1" t="str">
        <f t="shared" si="48"/>
        <v>update EPL_DRUG_DRUG_INTERACTION set inactivation_date = TO_TIMESTAMP('31-Oct-2014 00:00:00.000000' , 'DD-MON-RRHH24:MI:SS.FF') where vista_ien = 3716;</v>
      </c>
    </row>
    <row r="284" spans="1:10" x14ac:dyDescent="0.25">
      <c r="A284">
        <v>2444</v>
      </c>
      <c r="B284" t="s">
        <v>786</v>
      </c>
      <c r="C284" t="s">
        <v>380</v>
      </c>
      <c r="D284" t="s">
        <v>299</v>
      </c>
      <c r="E284" t="s">
        <v>10</v>
      </c>
      <c r="F284" t="s">
        <v>11</v>
      </c>
      <c r="G284">
        <v>58518</v>
      </c>
      <c r="I284" s="2">
        <v>41943</v>
      </c>
      <c r="J284" s="1" t="str">
        <f t="shared" ref="J284:J287" si="49">CONCATENATE("update EPL_DRUG_DRUG_INTERACTION set inactivation_date = TO_TIMESTAMP('",TEXT(I284,"dd-mmm-yyyy")," 00:00:00.000000' , 'DD-MON-RRHH24:MI:SS.FF')"," where vista_ien = ",A284,";")</f>
        <v>update EPL_DRUG_DRUG_INTERACTION set inactivation_date = TO_TIMESTAMP('31-Oct-2014 00:00:00.000000' , 'DD-MON-RRHH24:MI:SS.FF') where vista_ien = 2444;</v>
      </c>
    </row>
    <row r="285" spans="1:10" x14ac:dyDescent="0.25">
      <c r="A285">
        <v>3784</v>
      </c>
      <c r="B285" t="s">
        <v>787</v>
      </c>
      <c r="C285" t="s">
        <v>380</v>
      </c>
      <c r="D285" t="s">
        <v>203</v>
      </c>
      <c r="E285" t="s">
        <v>10</v>
      </c>
      <c r="F285" t="s">
        <v>11</v>
      </c>
      <c r="G285">
        <v>48694</v>
      </c>
      <c r="I285" s="2">
        <v>41943</v>
      </c>
      <c r="J285" s="1" t="str">
        <f t="shared" si="49"/>
        <v>update EPL_DRUG_DRUG_INTERACTION set inactivation_date = TO_TIMESTAMP('31-Oct-2014 00:00:00.000000' , 'DD-MON-RRHH24:MI:SS.FF') where vista_ien = 3784;</v>
      </c>
    </row>
    <row r="286" spans="1:10" x14ac:dyDescent="0.25">
      <c r="A286">
        <v>2314</v>
      </c>
      <c r="B286" t="s">
        <v>788</v>
      </c>
      <c r="C286" t="s">
        <v>380</v>
      </c>
      <c r="D286" t="s">
        <v>163</v>
      </c>
      <c r="E286" t="s">
        <v>13</v>
      </c>
      <c r="F286" t="s">
        <v>11</v>
      </c>
      <c r="G286">
        <v>122471</v>
      </c>
      <c r="I286" s="2">
        <v>41943</v>
      </c>
      <c r="J286" s="1" t="str">
        <f t="shared" si="49"/>
        <v>update EPL_DRUG_DRUG_INTERACTION set inactivation_date = TO_TIMESTAMP('31-Oct-2014 00:00:00.000000' , 'DD-MON-RRHH24:MI:SS.FF') where vista_ien = 2314;</v>
      </c>
    </row>
    <row r="287" spans="1:10" x14ac:dyDescent="0.25">
      <c r="A287">
        <v>2383</v>
      </c>
      <c r="B287" t="s">
        <v>2208</v>
      </c>
      <c r="C287" t="s">
        <v>380</v>
      </c>
      <c r="D287" t="s">
        <v>2206</v>
      </c>
      <c r="E287" t="s">
        <v>10</v>
      </c>
      <c r="F287" t="s">
        <v>11</v>
      </c>
      <c r="G287">
        <v>111978</v>
      </c>
      <c r="I287" s="2">
        <v>41943</v>
      </c>
      <c r="J287" s="1" t="str">
        <f t="shared" si="49"/>
        <v>update EPL_DRUG_DRUG_INTERACTION set inactivation_date = TO_TIMESTAMP('31-Oct-2014 00:00:00.000000' , 'DD-MON-RRHH24:MI:SS.FF') where vista_ien = 2383;</v>
      </c>
    </row>
    <row r="288" spans="1:10" x14ac:dyDescent="0.25">
      <c r="A288">
        <v>12507</v>
      </c>
      <c r="B288" t="s">
        <v>792</v>
      </c>
      <c r="C288" t="s">
        <v>245</v>
      </c>
      <c r="D288" t="s">
        <v>95</v>
      </c>
      <c r="E288" t="s">
        <v>10</v>
      </c>
      <c r="F288" t="s">
        <v>11</v>
      </c>
      <c r="G288">
        <v>131474</v>
      </c>
      <c r="I288" s="2">
        <v>42502</v>
      </c>
      <c r="J288" s="1" t="str">
        <f>CONCATENATE("update EPL_DRUG_DRUG_INTERACTION set inactivation_date = TO_TIMESTAMP('",TEXT(I288,"dd-mmm-yyyy")," 00:00:00.000000' , 'DD-MON-RRHH24:MI:SS.FF')"," where vista_ien = ",A288,";")</f>
        <v>update EPL_DRUG_DRUG_INTERACTION set inactivation_date = TO_TIMESTAMP('12-May-2016 00:00:00.000000' , 'DD-MON-RRHH24:MI:SS.FF') where vista_ien = 12507;</v>
      </c>
    </row>
    <row r="289" spans="1:10" x14ac:dyDescent="0.25">
      <c r="A289">
        <v>12508</v>
      </c>
      <c r="B289" t="s">
        <v>793</v>
      </c>
      <c r="C289" t="s">
        <v>245</v>
      </c>
      <c r="D289" t="s">
        <v>290</v>
      </c>
      <c r="E289" t="s">
        <v>10</v>
      </c>
      <c r="F289" t="s">
        <v>11</v>
      </c>
      <c r="G289">
        <v>91894</v>
      </c>
      <c r="I289" s="2">
        <v>42502</v>
      </c>
      <c r="J289" s="1" t="str">
        <f>CONCATENATE("update EPL_DRUG_DRUG_INTERACTION set inactivation_date = TO_TIMESTAMP('",TEXT(I289,"dd-mmm-yyyy")," 00:00:00.000000' , 'DD-MON-RRHH24:MI:SS.FF')"," where vista_ien = ",A289,";")</f>
        <v>update EPL_DRUG_DRUG_INTERACTION set inactivation_date = TO_TIMESTAMP('12-May-2016 00:00:00.000000' , 'DD-MON-RRHH24:MI:SS.FF') where vista_ien = 12508;</v>
      </c>
    </row>
    <row r="290" spans="1:10" x14ac:dyDescent="0.25">
      <c r="A290">
        <v>14563</v>
      </c>
      <c r="B290" t="s">
        <v>794</v>
      </c>
      <c r="C290" t="s">
        <v>245</v>
      </c>
      <c r="D290" t="s">
        <v>254</v>
      </c>
      <c r="E290" t="s">
        <v>10</v>
      </c>
      <c r="F290" t="s">
        <v>11</v>
      </c>
      <c r="G290">
        <v>706856</v>
      </c>
      <c r="I290" s="2">
        <v>42502</v>
      </c>
      <c r="J290" s="1" t="str">
        <f>CONCATENATE("update EPL_DRUG_DRUG_INTERACTION set inactivation_date = TO_TIMESTAMP('",TEXT(I290,"dd-mmm-yyyy")," 00:00:00.000000' , 'DD-MON-RRHH24:MI:SS.FF')"," where vista_ien = ",A290,";")</f>
        <v>update EPL_DRUG_DRUG_INTERACTION set inactivation_date = TO_TIMESTAMP('12-May-2016 00:00:00.000000' , 'DD-MON-RRHH24:MI:SS.FF') where vista_ien = 14563;</v>
      </c>
    </row>
    <row r="291" spans="1:10" x14ac:dyDescent="0.25">
      <c r="A291">
        <v>7598</v>
      </c>
      <c r="B291" t="s">
        <v>795</v>
      </c>
      <c r="C291" t="s">
        <v>605</v>
      </c>
      <c r="D291" t="s">
        <v>245</v>
      </c>
      <c r="E291" t="s">
        <v>10</v>
      </c>
      <c r="F291" t="s">
        <v>11</v>
      </c>
      <c r="G291">
        <v>239322</v>
      </c>
      <c r="I291" s="2">
        <v>41940</v>
      </c>
      <c r="J291" s="1" t="str">
        <f>CONCATENATE("update EPL_DRUG_DRUG_INTERACTION set inactivation_date = TO_TIMESTAMP('",TEXT(I291,"dd-mmm-yyyy")," 00:00:00.000000' , 'DD-MON-RRHH24:MI:SS.FF')"," where vista_ien = ",A291,";")</f>
        <v>update EPL_DRUG_DRUG_INTERACTION set inactivation_date = TO_TIMESTAMP('28-Oct-2014 00:00:00.000000' , 'DD-MON-RRHH24:MI:SS.FF') where vista_ien = 7598;</v>
      </c>
    </row>
    <row r="292" spans="1:10" x14ac:dyDescent="0.25">
      <c r="A292">
        <v>7610</v>
      </c>
      <c r="B292" t="s">
        <v>796</v>
      </c>
      <c r="C292" t="s">
        <v>606</v>
      </c>
      <c r="D292" t="s">
        <v>245</v>
      </c>
      <c r="E292" t="s">
        <v>10</v>
      </c>
      <c r="F292" t="s">
        <v>11</v>
      </c>
      <c r="G292">
        <v>80656</v>
      </c>
      <c r="I292" s="2">
        <v>41940</v>
      </c>
      <c r="J292" s="1" t="str">
        <f>CONCATENATE("update EPL_DRUG_DRUG_INTERACTION set inactivation_date = TO_TIMESTAMP('",TEXT(I292,"dd-mmm-yyyy")," 00:00:00.000000' , 'DD-MON-RRHH24:MI:SS.FF')"," where vista_ien = ",A292,";")</f>
        <v>update EPL_DRUG_DRUG_INTERACTION set inactivation_date = TO_TIMESTAMP('28-Oct-2014 00:00:00.000000' , 'DD-MON-RRHH24:MI:SS.FF') where vista_ien = 7610;</v>
      </c>
    </row>
    <row r="293" spans="1:10" x14ac:dyDescent="0.25">
      <c r="A293">
        <v>4957</v>
      </c>
      <c r="B293" t="s">
        <v>797</v>
      </c>
      <c r="C293" t="s">
        <v>462</v>
      </c>
      <c r="D293" t="s">
        <v>245</v>
      </c>
      <c r="E293" t="s">
        <v>10</v>
      </c>
      <c r="F293" t="s">
        <v>11</v>
      </c>
      <c r="G293">
        <v>925339</v>
      </c>
      <c r="I293" s="2">
        <v>42856</v>
      </c>
      <c r="J293" s="1" t="str">
        <f>CONCATENATE("update EPL_DRUG_DRUG_INTERACTION set inactivation_date = TO_TIMESTAMP('",TEXT(I293,"dd-mmm-yyyy")," 00:00:00.000000' , 'DD-MON-RRHH24:MI:SS.FF')"," where vista_ien = ",A293,";")</f>
        <v>update EPL_DRUG_DRUG_INTERACTION set inactivation_date = TO_TIMESTAMP('01-May-2017 00:00:00.000000' , 'DD-MON-RRHH24:MI:SS.FF') where vista_ien = 4957;</v>
      </c>
    </row>
    <row r="294" spans="1:10" x14ac:dyDescent="0.25">
      <c r="A294">
        <v>7646</v>
      </c>
      <c r="B294" t="s">
        <v>798</v>
      </c>
      <c r="C294" t="s">
        <v>590</v>
      </c>
      <c r="D294" t="s">
        <v>245</v>
      </c>
      <c r="E294" t="s">
        <v>10</v>
      </c>
      <c r="F294" t="s">
        <v>11</v>
      </c>
      <c r="G294">
        <v>92180</v>
      </c>
      <c r="I294" s="2">
        <v>41940</v>
      </c>
      <c r="J294" s="1" t="str">
        <f>CONCATENATE("update EPL_DRUG_DRUG_INTERACTION set inactivation_date = TO_TIMESTAMP('",TEXT(I294,"dd-mmm-yyyy")," 00:00:00.000000' , 'DD-MON-RRHH24:MI:SS.FF')"," where vista_ien = ",A294,";")</f>
        <v>update EPL_DRUG_DRUG_INTERACTION set inactivation_date = TO_TIMESTAMP('28-Oct-2014 00:00:00.000000' , 'DD-MON-RRHH24:MI:SS.FF') where vista_ien = 7646;</v>
      </c>
    </row>
    <row r="295" spans="1:10" x14ac:dyDescent="0.25">
      <c r="A295">
        <v>5023</v>
      </c>
      <c r="B295" t="s">
        <v>800</v>
      </c>
      <c r="C295" t="s">
        <v>621</v>
      </c>
      <c r="D295" t="s">
        <v>245</v>
      </c>
      <c r="E295" t="s">
        <v>10</v>
      </c>
      <c r="F295" t="s">
        <v>11</v>
      </c>
      <c r="G295">
        <v>685530</v>
      </c>
      <c r="I295" s="2">
        <v>41075</v>
      </c>
      <c r="J295" s="1" t="str">
        <f>CONCATENATE("update EPL_DRUG_DRUG_INTERACTION set inactivation_date = TO_TIMESTAMP('",TEXT(I295,"dd-mmm-yyyy")," 00:00:00.000000' , 'DD-MON-RRHH24:MI:SS.FF')"," where vista_ien = ",A295,";")</f>
        <v>update EPL_DRUG_DRUG_INTERACTION set inactivation_date = TO_TIMESTAMP('15-Jun-2012 00:00:00.000000' , 'DD-MON-RRHH24:MI:SS.FF') where vista_ien = 5023;</v>
      </c>
    </row>
    <row r="296" spans="1:10" x14ac:dyDescent="0.25">
      <c r="A296">
        <v>50019</v>
      </c>
      <c r="B296" t="s">
        <v>802</v>
      </c>
      <c r="C296" t="s">
        <v>49</v>
      </c>
      <c r="D296" t="s">
        <v>245</v>
      </c>
      <c r="E296" t="s">
        <v>10</v>
      </c>
      <c r="F296" t="s">
        <v>11</v>
      </c>
      <c r="G296">
        <v>223692</v>
      </c>
      <c r="I296" s="2">
        <v>42206</v>
      </c>
      <c r="J296" s="1" t="str">
        <f t="shared" ref="J296:J297" si="50">CONCATENATE("update EPL_DRUG_DRUG_INTERACTION set inactivation_date = TO_TIMESTAMP('",TEXT(I296,"dd-mmm-yyyy")," 00:00:00.000000' , 'DD-MON-RRHH24:MI:SS.FF')"," where vista_ien = ",A296,";")</f>
        <v>update EPL_DRUG_DRUG_INTERACTION set inactivation_date = TO_TIMESTAMP('21-Jul-2015 00:00:00.000000' , 'DD-MON-RRHH24:MI:SS.FF') where vista_ien = 50019;</v>
      </c>
    </row>
    <row r="297" spans="1:10" x14ac:dyDescent="0.25">
      <c r="A297">
        <v>4451</v>
      </c>
      <c r="B297" t="s">
        <v>803</v>
      </c>
      <c r="C297" t="s">
        <v>197</v>
      </c>
      <c r="D297" t="s">
        <v>245</v>
      </c>
      <c r="E297" t="s">
        <v>10</v>
      </c>
      <c r="F297" t="s">
        <v>11</v>
      </c>
      <c r="G297">
        <v>183384</v>
      </c>
      <c r="I297" s="2">
        <v>41635</v>
      </c>
      <c r="J297" s="1" t="str">
        <f t="shared" si="50"/>
        <v>update EPL_DRUG_DRUG_INTERACTION set inactivation_date = TO_TIMESTAMP('27-Dec-2013 00:00:00.000000' , 'DD-MON-RRHH24:MI:SS.FF') where vista_ien = 4451;</v>
      </c>
    </row>
    <row r="298" spans="1:10" x14ac:dyDescent="0.25">
      <c r="A298">
        <v>12509</v>
      </c>
      <c r="B298" t="s">
        <v>806</v>
      </c>
      <c r="C298" t="s">
        <v>245</v>
      </c>
      <c r="D298" t="s">
        <v>66</v>
      </c>
      <c r="E298" t="s">
        <v>10</v>
      </c>
      <c r="F298" t="s">
        <v>11</v>
      </c>
      <c r="G298">
        <v>302728</v>
      </c>
      <c r="I298" s="2">
        <v>42502</v>
      </c>
      <c r="J298" s="1" t="str">
        <f>CONCATENATE("update EPL_DRUG_DRUG_INTERACTION set inactivation_date = TO_TIMESTAMP('",TEXT(I298,"dd-mmm-yyyy")," 00:00:00.000000' , 'DD-MON-RRHH24:MI:SS.FF')"," where vista_ien = ",A298,";")</f>
        <v>update EPL_DRUG_DRUG_INTERACTION set inactivation_date = TO_TIMESTAMP('12-May-2016 00:00:00.000000' , 'DD-MON-RRHH24:MI:SS.FF') where vista_ien = 12509;</v>
      </c>
    </row>
    <row r="299" spans="1:10" x14ac:dyDescent="0.25">
      <c r="A299">
        <v>5130</v>
      </c>
      <c r="B299" t="s">
        <v>808</v>
      </c>
      <c r="C299" t="s">
        <v>300</v>
      </c>
      <c r="D299" t="s">
        <v>245</v>
      </c>
      <c r="E299" t="s">
        <v>10</v>
      </c>
      <c r="F299" t="s">
        <v>11</v>
      </c>
      <c r="G299">
        <v>223080</v>
      </c>
      <c r="I299" s="2">
        <v>42502</v>
      </c>
      <c r="J299" s="1" t="str">
        <f t="shared" ref="J299:J300" si="51">CONCATENATE("update EPL_DRUG_DRUG_INTERACTION set inactivation_date = TO_TIMESTAMP('",TEXT(I299,"dd-mmm-yyyy")," 00:00:00.000000' , 'DD-MON-RRHH24:MI:SS.FF')"," where vista_ien = ",A299,";")</f>
        <v>update EPL_DRUG_DRUG_INTERACTION set inactivation_date = TO_TIMESTAMP('12-May-2016 00:00:00.000000' , 'DD-MON-RRHH24:MI:SS.FF') where vista_ien = 5130;</v>
      </c>
    </row>
    <row r="300" spans="1:10" x14ac:dyDescent="0.25">
      <c r="A300">
        <v>274</v>
      </c>
      <c r="B300" t="s">
        <v>809</v>
      </c>
      <c r="C300" t="s">
        <v>119</v>
      </c>
      <c r="D300" t="s">
        <v>94</v>
      </c>
      <c r="E300" t="s">
        <v>10</v>
      </c>
      <c r="F300" t="s">
        <v>11</v>
      </c>
      <c r="G300">
        <v>2314</v>
      </c>
      <c r="I300" s="2">
        <v>36812</v>
      </c>
      <c r="J300" s="1" t="str">
        <f t="shared" si="51"/>
        <v>update EPL_DRUG_DRUG_INTERACTION set inactivation_date = TO_TIMESTAMP('13-Oct-2000 00:00:00.000000' , 'DD-MON-RRHH24:MI:SS.FF') where vista_ien = 274;</v>
      </c>
    </row>
    <row r="301" spans="1:10" x14ac:dyDescent="0.25">
      <c r="A301">
        <v>1298</v>
      </c>
      <c r="B301" t="s">
        <v>810</v>
      </c>
      <c r="C301" t="s">
        <v>119</v>
      </c>
      <c r="D301" t="s">
        <v>95</v>
      </c>
      <c r="E301" t="s">
        <v>10</v>
      </c>
      <c r="F301" t="s">
        <v>11</v>
      </c>
      <c r="G301">
        <v>27451</v>
      </c>
      <c r="I301" s="2">
        <v>39867</v>
      </c>
      <c r="J301" s="1" t="str">
        <f>CONCATENATE("update EPL_DRUG_DRUG_INTERACTION set inactivation_date = TO_TIMESTAMP('",TEXT(I301,"dd-mmm-yyyy")," 00:00:00.000000' , 'DD-MON-RRHH24:MI:SS.FF')"," where vista_ien = ",A301,";")</f>
        <v>update EPL_DRUG_DRUG_INTERACTION set inactivation_date = TO_TIMESTAMP('23-Feb-2009 00:00:00.000000' , 'DD-MON-RRHH24:MI:SS.FF') where vista_ien = 1298;</v>
      </c>
    </row>
    <row r="302" spans="1:10" x14ac:dyDescent="0.25">
      <c r="A302">
        <v>553</v>
      </c>
      <c r="B302" t="s">
        <v>811</v>
      </c>
      <c r="C302" t="s">
        <v>119</v>
      </c>
      <c r="D302" t="s">
        <v>98</v>
      </c>
      <c r="E302" t="s">
        <v>10</v>
      </c>
      <c r="F302" t="s">
        <v>11</v>
      </c>
      <c r="G302">
        <v>84202</v>
      </c>
      <c r="I302" s="2">
        <v>36812</v>
      </c>
      <c r="J302" s="1" t="str">
        <f>CONCATENATE("update EPL_DRUG_DRUG_INTERACTION set inactivation_date = TO_TIMESTAMP('",TEXT(I302,"dd-mmm-yyyy")," 00:00:00.000000' , 'DD-MON-RRHH24:MI:SS.FF')"," where vista_ien = ",A302,";")</f>
        <v>update EPL_DRUG_DRUG_INTERACTION set inactivation_date = TO_TIMESTAMP('13-Oct-2000 00:00:00.000000' , 'DD-MON-RRHH24:MI:SS.FF') where vista_ien = 553;</v>
      </c>
    </row>
    <row r="303" spans="1:10" x14ac:dyDescent="0.25">
      <c r="A303">
        <v>238</v>
      </c>
      <c r="B303" t="s">
        <v>812</v>
      </c>
      <c r="C303" t="s">
        <v>119</v>
      </c>
      <c r="D303" t="s">
        <v>100</v>
      </c>
      <c r="E303" t="s">
        <v>10</v>
      </c>
      <c r="F303" t="s">
        <v>11</v>
      </c>
      <c r="G303">
        <v>22382</v>
      </c>
      <c r="I303" s="2">
        <v>36812</v>
      </c>
      <c r="J303" s="1" t="str">
        <f t="shared" ref="J303:J312" si="52">CONCATENATE("update EPL_DRUG_DRUG_INTERACTION set inactivation_date = TO_TIMESTAMP('",TEXT(I303,"dd-mmm-yyyy")," 00:00:00.000000' , 'DD-MON-RRHH24:MI:SS.FF')"," where vista_ien = ",A303,";")</f>
        <v>update EPL_DRUG_DRUG_INTERACTION set inactivation_date = TO_TIMESTAMP('13-Oct-2000 00:00:00.000000' , 'DD-MON-RRHH24:MI:SS.FF') where vista_ien = 238;</v>
      </c>
    </row>
    <row r="304" spans="1:10" x14ac:dyDescent="0.25">
      <c r="A304">
        <v>229</v>
      </c>
      <c r="B304" t="s">
        <v>813</v>
      </c>
      <c r="C304" t="s">
        <v>119</v>
      </c>
      <c r="D304" t="s">
        <v>102</v>
      </c>
      <c r="E304" t="s">
        <v>10</v>
      </c>
      <c r="F304" t="s">
        <v>11</v>
      </c>
      <c r="G304">
        <v>21280</v>
      </c>
      <c r="I304" s="2">
        <v>36812</v>
      </c>
      <c r="J304" s="1" t="str">
        <f t="shared" si="52"/>
        <v>update EPL_DRUG_DRUG_INTERACTION set inactivation_date = TO_TIMESTAMP('13-Oct-2000 00:00:00.000000' , 'DD-MON-RRHH24:MI:SS.FF') where vista_ien = 229;</v>
      </c>
    </row>
    <row r="305" spans="1:10" x14ac:dyDescent="0.25">
      <c r="A305">
        <v>172</v>
      </c>
      <c r="B305" t="s">
        <v>814</v>
      </c>
      <c r="C305" t="s">
        <v>119</v>
      </c>
      <c r="D305" t="s">
        <v>45</v>
      </c>
      <c r="E305" t="s">
        <v>10</v>
      </c>
      <c r="F305" t="s">
        <v>11</v>
      </c>
      <c r="G305">
        <v>28273</v>
      </c>
      <c r="I305" s="2">
        <v>36812</v>
      </c>
      <c r="J305" s="1" t="str">
        <f t="shared" si="52"/>
        <v>update EPL_DRUG_DRUG_INTERACTION set inactivation_date = TO_TIMESTAMP('13-Oct-2000 00:00:00.000000' , 'DD-MON-RRHH24:MI:SS.FF') where vista_ien = 172;</v>
      </c>
    </row>
    <row r="306" spans="1:10" x14ac:dyDescent="0.25">
      <c r="A306">
        <v>163</v>
      </c>
      <c r="B306" t="s">
        <v>815</v>
      </c>
      <c r="C306" t="s">
        <v>119</v>
      </c>
      <c r="D306" t="s">
        <v>105</v>
      </c>
      <c r="E306" t="s">
        <v>10</v>
      </c>
      <c r="F306" t="s">
        <v>11</v>
      </c>
      <c r="G306">
        <v>77555</v>
      </c>
      <c r="I306" s="2">
        <v>36812</v>
      </c>
      <c r="J306" s="1" t="str">
        <f t="shared" si="52"/>
        <v>update EPL_DRUG_DRUG_INTERACTION set inactivation_date = TO_TIMESTAMP('13-Oct-2000 00:00:00.000000' , 'DD-MON-RRHH24:MI:SS.FF') where vista_ien = 163;</v>
      </c>
    </row>
    <row r="307" spans="1:10" x14ac:dyDescent="0.25">
      <c r="A307">
        <v>181</v>
      </c>
      <c r="B307" t="s">
        <v>816</v>
      </c>
      <c r="C307" t="s">
        <v>119</v>
      </c>
      <c r="D307" t="s">
        <v>47</v>
      </c>
      <c r="E307" t="s">
        <v>10</v>
      </c>
      <c r="F307" t="s">
        <v>11</v>
      </c>
      <c r="G307">
        <v>23946</v>
      </c>
      <c r="I307" s="2">
        <v>36812</v>
      </c>
      <c r="J307" s="1" t="str">
        <f t="shared" si="52"/>
        <v>update EPL_DRUG_DRUG_INTERACTION set inactivation_date = TO_TIMESTAMP('13-Oct-2000 00:00:00.000000' , 'DD-MON-RRHH24:MI:SS.FF') where vista_ien = 181;</v>
      </c>
    </row>
    <row r="308" spans="1:10" x14ac:dyDescent="0.25">
      <c r="A308">
        <v>1580</v>
      </c>
      <c r="B308" t="s">
        <v>817</v>
      </c>
      <c r="C308" t="s">
        <v>76</v>
      </c>
      <c r="D308" t="s">
        <v>119</v>
      </c>
      <c r="E308" t="s">
        <v>10</v>
      </c>
      <c r="F308" t="s">
        <v>11</v>
      </c>
      <c r="G308">
        <v>68577</v>
      </c>
      <c r="I308" s="2">
        <v>36812</v>
      </c>
      <c r="J308" s="1" t="str">
        <f t="shared" si="52"/>
        <v>update EPL_DRUG_DRUG_INTERACTION set inactivation_date = TO_TIMESTAMP('13-Oct-2000 00:00:00.000000' , 'DD-MON-RRHH24:MI:SS.FF') where vista_ien = 1580;</v>
      </c>
    </row>
    <row r="309" spans="1:10" x14ac:dyDescent="0.25">
      <c r="A309">
        <v>190</v>
      </c>
      <c r="B309" t="s">
        <v>818</v>
      </c>
      <c r="C309" t="s">
        <v>119</v>
      </c>
      <c r="D309" t="s">
        <v>50</v>
      </c>
      <c r="E309" t="s">
        <v>10</v>
      </c>
      <c r="F309" t="s">
        <v>11</v>
      </c>
      <c r="G309">
        <v>10148</v>
      </c>
      <c r="I309" s="2">
        <v>36812</v>
      </c>
      <c r="J309" s="1" t="str">
        <f t="shared" si="52"/>
        <v>update EPL_DRUG_DRUG_INTERACTION set inactivation_date = TO_TIMESTAMP('13-Oct-2000 00:00:00.000000' , 'DD-MON-RRHH24:MI:SS.FF') where vista_ien = 190;</v>
      </c>
    </row>
    <row r="310" spans="1:10" x14ac:dyDescent="0.25">
      <c r="A310">
        <v>256</v>
      </c>
      <c r="B310" t="s">
        <v>819</v>
      </c>
      <c r="C310" t="s">
        <v>119</v>
      </c>
      <c r="D310" t="s">
        <v>109</v>
      </c>
      <c r="E310" t="s">
        <v>10</v>
      </c>
      <c r="F310" t="s">
        <v>11</v>
      </c>
      <c r="G310">
        <v>3690</v>
      </c>
      <c r="I310" s="2">
        <v>36812</v>
      </c>
      <c r="J310" s="1" t="str">
        <f t="shared" si="52"/>
        <v>update EPL_DRUG_DRUG_INTERACTION set inactivation_date = TO_TIMESTAMP('13-Oct-2000 00:00:00.000000' , 'DD-MON-RRHH24:MI:SS.FF') where vista_ien = 256;</v>
      </c>
    </row>
    <row r="311" spans="1:10" x14ac:dyDescent="0.25">
      <c r="A311">
        <v>247</v>
      </c>
      <c r="B311" t="s">
        <v>820</v>
      </c>
      <c r="C311" t="s">
        <v>119</v>
      </c>
      <c r="D311" t="s">
        <v>111</v>
      </c>
      <c r="E311" t="s">
        <v>10</v>
      </c>
      <c r="F311" t="s">
        <v>11</v>
      </c>
      <c r="G311">
        <v>4495</v>
      </c>
      <c r="I311" s="2">
        <v>36812</v>
      </c>
      <c r="J311" s="1" t="str">
        <f t="shared" si="52"/>
        <v>update EPL_DRUG_DRUG_INTERACTION set inactivation_date = TO_TIMESTAMP('13-Oct-2000 00:00:00.000000' , 'DD-MON-RRHH24:MI:SS.FF') where vista_ien = 247;</v>
      </c>
    </row>
    <row r="312" spans="1:10" x14ac:dyDescent="0.25">
      <c r="A312">
        <v>4</v>
      </c>
      <c r="B312" t="s">
        <v>821</v>
      </c>
      <c r="C312" t="s">
        <v>119</v>
      </c>
      <c r="D312" t="s">
        <v>82</v>
      </c>
      <c r="E312" t="s">
        <v>13</v>
      </c>
      <c r="F312" t="s">
        <v>11</v>
      </c>
      <c r="G312">
        <v>147176</v>
      </c>
      <c r="I312" s="2">
        <v>40177</v>
      </c>
      <c r="J312" s="1" t="str">
        <f t="shared" si="52"/>
        <v>update EPL_DRUG_DRUG_INTERACTION set inactivation_date = TO_TIMESTAMP('30-Dec-2009 00:00:00.000000' , 'DD-MON-RRHH24:MI:SS.FF') where vista_ien = 4;</v>
      </c>
    </row>
    <row r="313" spans="1:10" x14ac:dyDescent="0.25">
      <c r="A313">
        <v>52618</v>
      </c>
      <c r="B313" t="s">
        <v>823</v>
      </c>
      <c r="C313" t="s">
        <v>292</v>
      </c>
      <c r="D313" t="s">
        <v>427</v>
      </c>
      <c r="E313" t="s">
        <v>10</v>
      </c>
      <c r="F313" t="s">
        <v>11</v>
      </c>
      <c r="G313">
        <v>141922</v>
      </c>
      <c r="I313" s="2">
        <v>42550</v>
      </c>
      <c r="J313" s="1" t="str">
        <f>CONCATENATE("update EPL_DRUG_DRUG_INTERACTION set inactivation_date = TO_TIMESTAMP('",TEXT(I313,"dd-mmm-yyyy")," 00:00:00.000000' , 'DD-MON-RRHH24:MI:SS.FF')"," where vista_ien = ",A313,";")</f>
        <v>update EPL_DRUG_DRUG_INTERACTION set inactivation_date = TO_TIMESTAMP('29-Jun-2016 00:00:00.000000' , 'DD-MON-RRHH24:MI:SS.FF') where vista_ien = 52618;</v>
      </c>
    </row>
    <row r="314" spans="1:10" x14ac:dyDescent="0.25">
      <c r="A314">
        <v>3981</v>
      </c>
      <c r="B314" t="s">
        <v>827</v>
      </c>
      <c r="C314" t="s">
        <v>304</v>
      </c>
      <c r="D314" t="s">
        <v>184</v>
      </c>
      <c r="E314" t="s">
        <v>10</v>
      </c>
      <c r="F314" t="s">
        <v>11</v>
      </c>
      <c r="G314">
        <v>253358</v>
      </c>
      <c r="I314" s="2">
        <v>42279</v>
      </c>
      <c r="J314" s="1" t="str">
        <f>CONCATENATE("update EPL_DRUG_DRUG_INTERACTION set inactivation_date = TO_TIMESTAMP('",TEXT(I314,"dd-mmm-yyyy")," 00:00:00.000000' , 'DD-MON-RRHH24:MI:SS.FF')"," where vista_ien = ",A314,";")</f>
        <v>update EPL_DRUG_DRUG_INTERACTION set inactivation_date = TO_TIMESTAMP('02-Oct-2015 00:00:00.000000' , 'DD-MON-RRHH24:MI:SS.FF') where vista_ien = 3981;</v>
      </c>
    </row>
    <row r="315" spans="1:10" x14ac:dyDescent="0.25">
      <c r="A315">
        <v>4092</v>
      </c>
      <c r="B315" t="s">
        <v>828</v>
      </c>
      <c r="C315" t="s">
        <v>304</v>
      </c>
      <c r="D315" t="s">
        <v>266</v>
      </c>
      <c r="E315" t="s">
        <v>10</v>
      </c>
      <c r="F315" t="s">
        <v>11</v>
      </c>
      <c r="G315">
        <v>417056</v>
      </c>
      <c r="I315" s="2">
        <v>41941</v>
      </c>
      <c r="J315" s="1" t="str">
        <f>CONCATENATE("update EPL_DRUG_DRUG_INTERACTION set inactivation_date = TO_TIMESTAMP('",TEXT(I315,"dd-mmm-yyyy")," 00:00:00.000000' , 'DD-MON-RRHH24:MI:SS.FF')"," where vista_ien = ",A315,";")</f>
        <v>update EPL_DRUG_DRUG_INTERACTION set inactivation_date = TO_TIMESTAMP('29-Oct-2014 00:00:00.000000' , 'DD-MON-RRHH24:MI:SS.FF') where vista_ien = 4092;</v>
      </c>
    </row>
    <row r="316" spans="1:10" x14ac:dyDescent="0.25">
      <c r="A316">
        <v>2125</v>
      </c>
      <c r="B316" t="s">
        <v>829</v>
      </c>
      <c r="C316" t="s">
        <v>304</v>
      </c>
      <c r="D316" t="s">
        <v>830</v>
      </c>
      <c r="E316" t="s">
        <v>10</v>
      </c>
      <c r="F316" t="s">
        <v>11</v>
      </c>
      <c r="G316">
        <v>153652</v>
      </c>
      <c r="I316" s="2">
        <v>41934</v>
      </c>
      <c r="J316" s="1" t="str">
        <f>CONCATENATE("update EPL_DRUG_DRUG_INTERACTION set inactivation_date = TO_TIMESTAMP('",TEXT(I316,"dd-mmm-yyyy")," 00:00:00.000000' , 'DD-MON-RRHH24:MI:SS.FF')"," where vista_ien = ",A316,";")</f>
        <v>update EPL_DRUG_DRUG_INTERACTION set inactivation_date = TO_TIMESTAMP('22-Oct-2014 00:00:00.000000' , 'DD-MON-RRHH24:MI:SS.FF') where vista_ien = 2125;</v>
      </c>
    </row>
    <row r="317" spans="1:10" x14ac:dyDescent="0.25">
      <c r="A317">
        <v>2214</v>
      </c>
      <c r="B317" t="s">
        <v>831</v>
      </c>
      <c r="C317" t="s">
        <v>304</v>
      </c>
      <c r="D317" t="s">
        <v>142</v>
      </c>
      <c r="E317" t="s">
        <v>13</v>
      </c>
      <c r="F317" t="s">
        <v>11</v>
      </c>
      <c r="G317">
        <v>338010</v>
      </c>
      <c r="I317" s="2">
        <v>41074</v>
      </c>
      <c r="J317" s="1" t="str">
        <f>CONCATENATE("update EPL_DRUG_DRUG_INTERACTION set inactivation_date = TO_TIMESTAMP('",TEXT(I317,"dd-mmm-yyyy")," 00:00:00.000000' , 'DD-MON-RRHH24:MI:SS.FF')"," where vista_ien = ",A317,";")</f>
        <v>update EPL_DRUG_DRUG_INTERACTION set inactivation_date = TO_TIMESTAMP('14-Jun-2012 00:00:00.000000' , 'DD-MON-RRHH24:MI:SS.FF') where vista_ien = 2214;</v>
      </c>
    </row>
    <row r="318" spans="1:10" x14ac:dyDescent="0.25">
      <c r="A318">
        <v>10322</v>
      </c>
      <c r="B318" t="s">
        <v>833</v>
      </c>
      <c r="C318" t="s">
        <v>286</v>
      </c>
      <c r="D318" t="s">
        <v>308</v>
      </c>
      <c r="E318" t="s">
        <v>13</v>
      </c>
      <c r="F318" t="s">
        <v>11</v>
      </c>
      <c r="G318">
        <v>118538</v>
      </c>
      <c r="I318" s="2">
        <v>41928</v>
      </c>
      <c r="J318" s="1" t="str">
        <f>CONCATENATE("update EPL_DRUG_DRUG_INTERACTION set inactivation_date = TO_TIMESTAMP('",TEXT(I318,"dd-mmm-yyyy")," 00:00:00.000000' , 'DD-MON-RRHH24:MI:SS.FF')"," where vista_ien = ",A318,";")</f>
        <v>update EPL_DRUG_DRUG_INTERACTION set inactivation_date = TO_TIMESTAMP('16-Oct-2014 00:00:00.000000' , 'DD-MON-RRHH24:MI:SS.FF') where vista_ien = 10322;</v>
      </c>
    </row>
    <row r="319" spans="1:10" x14ac:dyDescent="0.25">
      <c r="A319">
        <v>6062</v>
      </c>
      <c r="B319" t="s">
        <v>837</v>
      </c>
      <c r="C319" t="s">
        <v>168</v>
      </c>
      <c r="D319" t="s">
        <v>838</v>
      </c>
      <c r="E319" t="s">
        <v>10</v>
      </c>
      <c r="F319" t="s">
        <v>11</v>
      </c>
      <c r="G319">
        <v>28732</v>
      </c>
      <c r="I319" s="2">
        <v>40970</v>
      </c>
      <c r="J319" s="1" t="str">
        <f>CONCATENATE("update EPL_DRUG_DRUG_INTERACTION set inactivation_date = TO_TIMESTAMP('",TEXT(I319,"dd-mmm-yyyy")," 00:00:00.000000' , 'DD-MON-RRHH24:MI:SS.FF')"," where vista_ien = ",A319,";")</f>
        <v>update EPL_DRUG_DRUG_INTERACTION set inactivation_date = TO_TIMESTAMP('02-Mar-2012 00:00:00.000000' , 'DD-MON-RRHH24:MI:SS.FF') where vista_ien = 6062;</v>
      </c>
    </row>
    <row r="320" spans="1:10" x14ac:dyDescent="0.25">
      <c r="A320">
        <v>6048</v>
      </c>
      <c r="B320" t="s">
        <v>839</v>
      </c>
      <c r="C320" t="s">
        <v>168</v>
      </c>
      <c r="D320" t="s">
        <v>266</v>
      </c>
      <c r="E320" t="s">
        <v>10</v>
      </c>
      <c r="F320" t="s">
        <v>11</v>
      </c>
      <c r="G320">
        <v>195702</v>
      </c>
      <c r="I320" s="2">
        <v>41941</v>
      </c>
      <c r="J320" s="1" t="str">
        <f>CONCATENATE("update EPL_DRUG_DRUG_INTERACTION set inactivation_date = TO_TIMESTAMP('",TEXT(I320,"dd-mmm-yyyy")," 00:00:00.000000' , 'DD-MON-RRHH24:MI:SS.FF')"," where vista_ien = ",A320,";")</f>
        <v>update EPL_DRUG_DRUG_INTERACTION set inactivation_date = TO_TIMESTAMP('29-Oct-2014 00:00:00.000000' , 'DD-MON-RRHH24:MI:SS.FF') where vista_ien = 6048;</v>
      </c>
    </row>
    <row r="321" spans="1:10" x14ac:dyDescent="0.25">
      <c r="A321">
        <v>51333</v>
      </c>
      <c r="B321" t="s">
        <v>842</v>
      </c>
      <c r="C321" t="s">
        <v>21</v>
      </c>
      <c r="D321" t="s">
        <v>168</v>
      </c>
      <c r="E321" t="s">
        <v>13</v>
      </c>
      <c r="F321" t="s">
        <v>11</v>
      </c>
      <c r="G321">
        <v>28032</v>
      </c>
      <c r="I321" s="2">
        <v>42912</v>
      </c>
      <c r="J321" s="1" t="str">
        <f>CONCATENATE("update EPL_DRUG_DRUG_INTERACTION set inactivation_date = TO_TIMESTAMP('",TEXT(I321,"dd-mmm-yyyy")," 00:00:00.000000' , 'DD-MON-RRHH24:MI:SS.FF')"," where vista_ien = ",A321,";")</f>
        <v>update EPL_DRUG_DRUG_INTERACTION set inactivation_date = TO_TIMESTAMP('26-Jun-2017 00:00:00.000000' , 'DD-MON-RRHH24:MI:SS.FF') where vista_ien = 51333;</v>
      </c>
    </row>
    <row r="322" spans="1:10" x14ac:dyDescent="0.25">
      <c r="A322">
        <v>6604</v>
      </c>
      <c r="B322" t="s">
        <v>844</v>
      </c>
      <c r="C322" t="s">
        <v>439</v>
      </c>
      <c r="D322" t="s">
        <v>428</v>
      </c>
      <c r="E322" t="s">
        <v>10</v>
      </c>
      <c r="F322" t="s">
        <v>11</v>
      </c>
      <c r="G322">
        <v>34002</v>
      </c>
      <c r="I322" s="2">
        <v>42773</v>
      </c>
      <c r="J322" s="1" t="str">
        <f>CONCATENATE("update EPL_DRUG_DRUG_INTERACTION set inactivation_date = TO_TIMESTAMP('",TEXT(I322,"dd-mmm-yyyy")," 00:00:00.000000' , 'DD-MON-RRHH24:MI:SS.FF')"," where vista_ien = ",A322,";")</f>
        <v>update EPL_DRUG_DRUG_INTERACTION set inactivation_date = TO_TIMESTAMP('07-Feb-2017 00:00:00.000000' , 'DD-MON-RRHH24:MI:SS.FF') where vista_ien = 6604;</v>
      </c>
    </row>
    <row r="323" spans="1:10" x14ac:dyDescent="0.25">
      <c r="A323">
        <v>973</v>
      </c>
      <c r="B323" t="s">
        <v>845</v>
      </c>
      <c r="C323" t="s">
        <v>428</v>
      </c>
      <c r="D323" t="s">
        <v>336</v>
      </c>
      <c r="E323" t="s">
        <v>13</v>
      </c>
      <c r="F323" t="s">
        <v>11</v>
      </c>
      <c r="G323">
        <v>104375</v>
      </c>
      <c r="I323" s="2">
        <v>36812</v>
      </c>
      <c r="J323" s="1" t="str">
        <f t="shared" ref="J323:J324" si="53">CONCATENATE("update EPL_DRUG_DRUG_INTERACTION set inactivation_date = TO_TIMESTAMP('",TEXT(I323,"dd-mmm-yyyy")," 00:00:00.000000' , 'DD-MON-RRHH24:MI:SS.FF')"," where vista_ien = ",A323,";")</f>
        <v>update EPL_DRUG_DRUG_INTERACTION set inactivation_date = TO_TIMESTAMP('13-Oct-2000 00:00:00.000000' , 'DD-MON-RRHH24:MI:SS.FF') where vista_ien = 973;</v>
      </c>
    </row>
    <row r="324" spans="1:10" x14ac:dyDescent="0.25">
      <c r="A324">
        <v>972</v>
      </c>
      <c r="B324" t="s">
        <v>846</v>
      </c>
      <c r="C324" t="s">
        <v>428</v>
      </c>
      <c r="D324" t="s">
        <v>604</v>
      </c>
      <c r="E324" t="s">
        <v>13</v>
      </c>
      <c r="F324" t="s">
        <v>11</v>
      </c>
      <c r="G324">
        <v>10010</v>
      </c>
      <c r="I324" s="2">
        <v>36812</v>
      </c>
      <c r="J324" s="1" t="str">
        <f t="shared" si="53"/>
        <v>update EPL_DRUG_DRUG_INTERACTION set inactivation_date = TO_TIMESTAMP('13-Oct-2000 00:00:00.000000' , 'DD-MON-RRHH24:MI:SS.FF') where vista_ien = 972;</v>
      </c>
    </row>
    <row r="325" spans="1:10" x14ac:dyDescent="0.25">
      <c r="A325">
        <v>1011</v>
      </c>
      <c r="B325" t="s">
        <v>848</v>
      </c>
      <c r="C325" t="s">
        <v>428</v>
      </c>
      <c r="D325" t="s">
        <v>295</v>
      </c>
      <c r="E325" t="s">
        <v>13</v>
      </c>
      <c r="F325" t="s">
        <v>11</v>
      </c>
      <c r="G325">
        <v>19884</v>
      </c>
      <c r="I325" s="2">
        <v>36812</v>
      </c>
      <c r="J325" s="1" t="str">
        <f>CONCATENATE("update EPL_DRUG_DRUG_INTERACTION set inactivation_date = TO_TIMESTAMP('",TEXT(I325,"dd-mmm-yyyy")," 00:00:00.000000' , 'DD-MON-RRHH24:MI:SS.FF')"," where vista_ien = ",A325,";")</f>
        <v>update EPL_DRUG_DRUG_INTERACTION set inactivation_date = TO_TIMESTAMP('13-Oct-2000 00:00:00.000000' , 'DD-MON-RRHH24:MI:SS.FF') where vista_ien = 1011;</v>
      </c>
    </row>
    <row r="326" spans="1:10" x14ac:dyDescent="0.25">
      <c r="A326">
        <v>3583</v>
      </c>
      <c r="B326" t="s">
        <v>849</v>
      </c>
      <c r="C326" t="s">
        <v>428</v>
      </c>
      <c r="D326" t="s">
        <v>516</v>
      </c>
      <c r="E326" t="s">
        <v>10</v>
      </c>
      <c r="F326" t="s">
        <v>11</v>
      </c>
      <c r="G326">
        <v>107764</v>
      </c>
      <c r="I326" s="2">
        <v>41417</v>
      </c>
      <c r="J326" s="1" t="str">
        <f>CONCATENATE("update EPL_DRUG_DRUG_INTERACTION set inactivation_date = TO_TIMESTAMP('",TEXT(I326,"dd-mmm-yyyy")," 00:00:00.000000' , 'DD-MON-RRHH24:MI:SS.FF')"," where vista_ien = ",A326,";")</f>
        <v>update EPL_DRUG_DRUG_INTERACTION set inactivation_date = TO_TIMESTAMP('23-May-2013 00:00:00.000000' , 'DD-MON-RRHH24:MI:SS.FF') where vista_ien = 3583;</v>
      </c>
    </row>
    <row r="327" spans="1:10" x14ac:dyDescent="0.25">
      <c r="A327">
        <v>4505</v>
      </c>
      <c r="B327" t="s">
        <v>850</v>
      </c>
      <c r="C327" t="s">
        <v>20</v>
      </c>
      <c r="D327" t="s">
        <v>428</v>
      </c>
      <c r="E327" t="s">
        <v>10</v>
      </c>
      <c r="F327" t="s">
        <v>11</v>
      </c>
      <c r="G327">
        <v>159504</v>
      </c>
      <c r="I327" s="2">
        <v>40932</v>
      </c>
      <c r="J327" s="1" t="str">
        <f>CONCATENATE("update EPL_DRUG_DRUG_INTERACTION set inactivation_date = TO_TIMESTAMP('",TEXT(I327,"dd-mmm-yyyy")," 00:00:00.000000' , 'DD-MON-RRHH24:MI:SS.FF')"," where vista_ien = ",A327,";")</f>
        <v>update EPL_DRUG_DRUG_INTERACTION set inactivation_date = TO_TIMESTAMP('24-Jan-2012 00:00:00.000000' , 'DD-MON-RRHH24:MI:SS.FF') where vista_ien = 4505;</v>
      </c>
    </row>
    <row r="328" spans="1:10" x14ac:dyDescent="0.25">
      <c r="A328">
        <v>484</v>
      </c>
      <c r="B328" t="s">
        <v>851</v>
      </c>
      <c r="C328" t="s">
        <v>428</v>
      </c>
      <c r="D328" t="s">
        <v>531</v>
      </c>
      <c r="E328" t="s">
        <v>13</v>
      </c>
      <c r="F328" t="s">
        <v>11</v>
      </c>
      <c r="G328">
        <v>23276</v>
      </c>
      <c r="I328" s="2">
        <v>36812</v>
      </c>
      <c r="J328" s="1" t="str">
        <f>CONCATENATE("update EPL_DRUG_DRUG_INTERACTION set inactivation_date = TO_TIMESTAMP('",TEXT(I328,"dd-mmm-yyyy")," 00:00:00.000000' , 'DD-MON-RRHH24:MI:SS.FF')"," where vista_ien = ",A328,";")</f>
        <v>update EPL_DRUG_DRUG_INTERACTION set inactivation_date = TO_TIMESTAMP('13-Oct-2000 00:00:00.000000' , 'DD-MON-RRHH24:MI:SS.FF') where vista_ien = 484;</v>
      </c>
    </row>
    <row r="329" spans="1:10" x14ac:dyDescent="0.25">
      <c r="A329">
        <v>2448</v>
      </c>
      <c r="B329" t="s">
        <v>852</v>
      </c>
      <c r="C329" t="s">
        <v>853</v>
      </c>
      <c r="D329" t="s">
        <v>228</v>
      </c>
      <c r="E329" t="s">
        <v>13</v>
      </c>
      <c r="F329" t="s">
        <v>11</v>
      </c>
      <c r="G329">
        <v>17102</v>
      </c>
      <c r="I329" s="2">
        <v>39658</v>
      </c>
      <c r="J329" s="1" t="str">
        <f>CONCATENATE("update EPL_DRUG_DRUG_INTERACTION set inactivation_date = TO_TIMESTAMP('",TEXT(I329,"dd-mmm-yyyy")," 00:00:00.000000' , 'DD-MON-RRHH24:MI:SS.FF')"," where vista_ien = ",A329,";")</f>
        <v>update EPL_DRUG_DRUG_INTERACTION set inactivation_date = TO_TIMESTAMP('29-Jul-2008 00:00:00.000000' , 'DD-MON-RRHH24:MI:SS.FF') where vista_ien = 2448;</v>
      </c>
    </row>
    <row r="330" spans="1:10" x14ac:dyDescent="0.25">
      <c r="A330">
        <v>8846</v>
      </c>
      <c r="B330" t="s">
        <v>854</v>
      </c>
      <c r="C330" t="s">
        <v>789</v>
      </c>
      <c r="D330" t="s">
        <v>25</v>
      </c>
      <c r="E330" t="s">
        <v>13</v>
      </c>
      <c r="F330" t="s">
        <v>11</v>
      </c>
      <c r="G330">
        <v>71782</v>
      </c>
      <c r="I330" s="2">
        <v>41507</v>
      </c>
      <c r="J330" s="1" t="str">
        <f>CONCATENATE("update EPL_DRUG_DRUG_INTERACTION set inactivation_date = TO_TIMESTAMP('",TEXT(I330,"dd-mmm-yyyy")," 00:00:00.000000' , 'DD-MON-RRHH24:MI:SS.FF')"," where vista_ien = ",A330,";")</f>
        <v>update EPL_DRUG_DRUG_INTERACTION set inactivation_date = TO_TIMESTAMP('21-Aug-2013 00:00:00.000000' , 'DD-MON-RRHH24:MI:SS.FF') where vista_ien = 8846;</v>
      </c>
    </row>
    <row r="331" spans="1:10" x14ac:dyDescent="0.25">
      <c r="A331">
        <v>52620</v>
      </c>
      <c r="B331" t="s">
        <v>855</v>
      </c>
      <c r="C331" t="s">
        <v>292</v>
      </c>
      <c r="D331" t="s">
        <v>429</v>
      </c>
      <c r="E331" t="s">
        <v>10</v>
      </c>
      <c r="F331" t="s">
        <v>11</v>
      </c>
      <c r="G331">
        <v>147184</v>
      </c>
      <c r="I331" s="2">
        <v>42550</v>
      </c>
      <c r="J331" s="1" t="str">
        <f>CONCATENATE("update EPL_DRUG_DRUG_INTERACTION set inactivation_date = TO_TIMESTAMP('",TEXT(I331,"dd-mmm-yyyy")," 00:00:00.000000' , 'DD-MON-RRHH24:MI:SS.FF')"," where vista_ien = ",A331,";")</f>
        <v>update EPL_DRUG_DRUG_INTERACTION set inactivation_date = TO_TIMESTAMP('29-Jun-2016 00:00:00.000000' , 'DD-MON-RRHH24:MI:SS.FF') where vista_ien = 52620;</v>
      </c>
    </row>
    <row r="332" spans="1:10" x14ac:dyDescent="0.25">
      <c r="A332">
        <v>50886</v>
      </c>
      <c r="B332" t="s">
        <v>856</v>
      </c>
      <c r="C332" t="s">
        <v>58</v>
      </c>
      <c r="D332" t="s">
        <v>429</v>
      </c>
      <c r="E332" t="s">
        <v>10</v>
      </c>
      <c r="F332" t="s">
        <v>11</v>
      </c>
      <c r="G332">
        <v>21556</v>
      </c>
      <c r="I332" s="2">
        <v>42354</v>
      </c>
      <c r="J332" s="1" t="str">
        <f t="shared" ref="J332:J333" si="54">CONCATENATE("update EPL_DRUG_DRUG_INTERACTION set inactivation_date = TO_TIMESTAMP('",TEXT(I332,"dd-mmm-yyyy")," 00:00:00.000000' , 'DD-MON-RRHH24:MI:SS.FF')"," where vista_ien = ",A332,";")</f>
        <v>update EPL_DRUG_DRUG_INTERACTION set inactivation_date = TO_TIMESTAMP('16-Dec-2015 00:00:00.000000' , 'DD-MON-RRHH24:MI:SS.FF') where vista_ien = 50886;</v>
      </c>
    </row>
    <row r="333" spans="1:10" x14ac:dyDescent="0.25">
      <c r="A333">
        <v>8146</v>
      </c>
      <c r="B333" t="s">
        <v>857</v>
      </c>
      <c r="C333" t="s">
        <v>429</v>
      </c>
      <c r="D333" t="s">
        <v>28</v>
      </c>
      <c r="E333" t="s">
        <v>10</v>
      </c>
      <c r="F333" t="s">
        <v>11</v>
      </c>
      <c r="G333">
        <v>20630</v>
      </c>
      <c r="I333" s="2">
        <v>41416</v>
      </c>
      <c r="J333" s="1" t="str">
        <f t="shared" si="54"/>
        <v>update EPL_DRUG_DRUG_INTERACTION set inactivation_date = TO_TIMESTAMP('22-May-2013 00:00:00.000000' , 'DD-MON-RRHH24:MI:SS.FF') where vista_ien = 8146;</v>
      </c>
    </row>
    <row r="334" spans="1:10" x14ac:dyDescent="0.25">
      <c r="A334">
        <v>51872</v>
      </c>
      <c r="B334" t="s">
        <v>858</v>
      </c>
      <c r="C334" t="s">
        <v>429</v>
      </c>
      <c r="D334" t="s">
        <v>503</v>
      </c>
      <c r="E334" t="s">
        <v>10</v>
      </c>
      <c r="F334" t="s">
        <v>11</v>
      </c>
      <c r="G334">
        <v>59482</v>
      </c>
      <c r="I334" s="2">
        <v>42480</v>
      </c>
      <c r="J334" s="1" t="str">
        <f>CONCATENATE("update EPL_DRUG_DRUG_INTERACTION set inactivation_date = TO_TIMESTAMP('",TEXT(I334,"dd-mmm-yyyy")," 00:00:00.000000' , 'DD-MON-RRHH24:MI:SS.FF')"," where vista_ien = ",A334,";")</f>
        <v>update EPL_DRUG_DRUG_INTERACTION set inactivation_date = TO_TIMESTAMP('20-Apr-2016 00:00:00.000000' , 'DD-MON-RRHH24:MI:SS.FF') where vista_ien = 51872;</v>
      </c>
    </row>
    <row r="335" spans="1:10" x14ac:dyDescent="0.25">
      <c r="A335">
        <v>543</v>
      </c>
      <c r="B335" t="s">
        <v>859</v>
      </c>
      <c r="C335" t="s">
        <v>305</v>
      </c>
      <c r="D335" t="s">
        <v>392</v>
      </c>
      <c r="E335" t="s">
        <v>10</v>
      </c>
      <c r="F335" t="s">
        <v>11</v>
      </c>
      <c r="G335">
        <v>301833</v>
      </c>
      <c r="I335" s="2">
        <v>40177</v>
      </c>
      <c r="J335" s="1" t="str">
        <f t="shared" ref="J335:J336" si="55">CONCATENATE("update EPL_DRUG_DRUG_INTERACTION set inactivation_date = TO_TIMESTAMP('",TEXT(I335,"dd-mmm-yyyy")," 00:00:00.000000' , 'DD-MON-RRHH24:MI:SS.FF')"," where vista_ien = ",A335,";")</f>
        <v>update EPL_DRUG_DRUG_INTERACTION set inactivation_date = TO_TIMESTAMP('30-Dec-2009 00:00:00.000000' , 'DD-MON-RRHH24:MI:SS.FF') where vista_ien = 543;</v>
      </c>
    </row>
    <row r="336" spans="1:10" x14ac:dyDescent="0.25">
      <c r="A336">
        <v>542</v>
      </c>
      <c r="B336" t="s">
        <v>860</v>
      </c>
      <c r="C336" t="s">
        <v>305</v>
      </c>
      <c r="D336" t="s">
        <v>395</v>
      </c>
      <c r="E336" t="s">
        <v>10</v>
      </c>
      <c r="F336" t="s">
        <v>11</v>
      </c>
      <c r="G336">
        <v>319048</v>
      </c>
      <c r="I336" s="2">
        <v>40177</v>
      </c>
      <c r="J336" s="1" t="str">
        <f t="shared" si="55"/>
        <v>update EPL_DRUG_DRUG_INTERACTION set inactivation_date = TO_TIMESTAMP('30-Dec-2009 00:00:00.000000' , 'DD-MON-RRHH24:MI:SS.FF') where vista_ien = 542;</v>
      </c>
    </row>
    <row r="337" spans="1:10" x14ac:dyDescent="0.25">
      <c r="A337">
        <v>541</v>
      </c>
      <c r="B337" t="s">
        <v>861</v>
      </c>
      <c r="C337" t="s">
        <v>305</v>
      </c>
      <c r="D337" t="s">
        <v>311</v>
      </c>
      <c r="E337" t="s">
        <v>10</v>
      </c>
      <c r="F337" t="s">
        <v>11</v>
      </c>
      <c r="G337">
        <v>329577</v>
      </c>
      <c r="I337" s="2">
        <v>40177</v>
      </c>
      <c r="J337" s="1" t="str">
        <f t="shared" ref="J337:J338" si="56">CONCATENATE("update EPL_DRUG_DRUG_INTERACTION set inactivation_date = TO_TIMESTAMP('",TEXT(I337,"dd-mmm-yyyy")," 00:00:00.000000' , 'DD-MON-RRHH24:MI:SS.FF')"," where vista_ien = ",A337,";")</f>
        <v>update EPL_DRUG_DRUG_INTERACTION set inactivation_date = TO_TIMESTAMP('30-Dec-2009 00:00:00.000000' , 'DD-MON-RRHH24:MI:SS.FF') where vista_ien = 541;</v>
      </c>
    </row>
    <row r="338" spans="1:10" x14ac:dyDescent="0.25">
      <c r="A338">
        <v>408</v>
      </c>
      <c r="B338" t="s">
        <v>862</v>
      </c>
      <c r="C338" t="s">
        <v>305</v>
      </c>
      <c r="D338" t="s">
        <v>45</v>
      </c>
      <c r="E338" t="s">
        <v>10</v>
      </c>
      <c r="F338" t="s">
        <v>11</v>
      </c>
      <c r="G338">
        <v>410051</v>
      </c>
      <c r="I338" s="2">
        <v>40114</v>
      </c>
      <c r="J338" s="1" t="str">
        <f t="shared" si="56"/>
        <v>update EPL_DRUG_DRUG_INTERACTION set inactivation_date = TO_TIMESTAMP('28-Oct-2009 00:00:00.000000' , 'DD-MON-RRHH24:MI:SS.FF') where vista_ien = 408;</v>
      </c>
    </row>
    <row r="339" spans="1:10" x14ac:dyDescent="0.25">
      <c r="A339">
        <v>198</v>
      </c>
      <c r="B339" t="s">
        <v>863</v>
      </c>
      <c r="C339" t="s">
        <v>864</v>
      </c>
      <c r="D339" t="s">
        <v>84</v>
      </c>
      <c r="E339" t="s">
        <v>10</v>
      </c>
      <c r="F339" t="s">
        <v>11</v>
      </c>
      <c r="G339">
        <v>42339</v>
      </c>
      <c r="I339" s="2">
        <v>36812</v>
      </c>
      <c r="J339" s="1" t="str">
        <f>CONCATENATE("update EPL_DRUG_DRUG_INTERACTION set inactivation_date = TO_TIMESTAMP('",TEXT(I339,"dd-mmm-yyyy")," 00:00:00.000000' , 'DD-MON-RRHH24:MI:SS.FF')"," where vista_ien = ",A339,";")</f>
        <v>update EPL_DRUG_DRUG_INTERACTION set inactivation_date = TO_TIMESTAMP('13-Oct-2000 00:00:00.000000' , 'DD-MON-RRHH24:MI:SS.FF') where vista_ien = 198;</v>
      </c>
    </row>
    <row r="340" spans="1:10" x14ac:dyDescent="0.25">
      <c r="A340">
        <v>4741</v>
      </c>
      <c r="B340" t="s">
        <v>865</v>
      </c>
      <c r="C340" t="s">
        <v>414</v>
      </c>
      <c r="D340" t="s">
        <v>864</v>
      </c>
      <c r="E340" t="s">
        <v>10</v>
      </c>
      <c r="F340" t="s">
        <v>11</v>
      </c>
      <c r="G340">
        <v>61412</v>
      </c>
      <c r="I340" s="2">
        <v>42178</v>
      </c>
      <c r="J340" s="1" t="str">
        <f>CONCATENATE("update EPL_DRUG_DRUG_INTERACTION set inactivation_date = TO_TIMESTAMP('",TEXT(I340,"dd-mmm-yyyy")," 00:00:00.000000' , 'DD-MON-RRHH24:MI:SS.FF')"," where vista_ien = ",A340,";")</f>
        <v>update EPL_DRUG_DRUG_INTERACTION set inactivation_date = TO_TIMESTAMP('23-Jun-2015 00:00:00.000000' , 'DD-MON-RRHH24:MI:SS.FF') where vista_ien = 4741;</v>
      </c>
    </row>
    <row r="341" spans="1:10" x14ac:dyDescent="0.25">
      <c r="A341">
        <v>12874</v>
      </c>
      <c r="B341" t="s">
        <v>866</v>
      </c>
      <c r="C341" t="s">
        <v>538</v>
      </c>
      <c r="D341" t="s">
        <v>219</v>
      </c>
      <c r="E341" t="s">
        <v>10</v>
      </c>
      <c r="F341" t="s">
        <v>11</v>
      </c>
      <c r="G341">
        <v>13496</v>
      </c>
      <c r="I341" s="2">
        <v>41969</v>
      </c>
      <c r="J341" s="1" t="str">
        <f>CONCATENATE("update EPL_DRUG_DRUG_INTERACTION set inactivation_date = TO_TIMESTAMP('",TEXT(I341,"dd-mmm-yyyy")," 00:00:00.000000' , 'DD-MON-RRHH24:MI:SS.FF')"," where vista_ien = ",A341,";")</f>
        <v>update EPL_DRUG_DRUG_INTERACTION set inactivation_date = TO_TIMESTAMP('26-Nov-2014 00:00:00.000000' , 'DD-MON-RRHH24:MI:SS.FF') where vista_ien = 12874;</v>
      </c>
    </row>
    <row r="342" spans="1:10" x14ac:dyDescent="0.25">
      <c r="A342">
        <v>199</v>
      </c>
      <c r="B342" t="s">
        <v>867</v>
      </c>
      <c r="C342" t="s">
        <v>868</v>
      </c>
      <c r="D342" t="s">
        <v>84</v>
      </c>
      <c r="E342" t="s">
        <v>10</v>
      </c>
      <c r="F342" t="s">
        <v>11</v>
      </c>
      <c r="G342">
        <v>141218</v>
      </c>
      <c r="I342" s="2">
        <v>36812</v>
      </c>
      <c r="J342" s="1" t="str">
        <f>CONCATENATE("update EPL_DRUG_DRUG_INTERACTION set inactivation_date = TO_TIMESTAMP('",TEXT(I342,"dd-mmm-yyyy")," 00:00:00.000000' , 'DD-MON-RRHH24:MI:SS.FF')"," where vista_ien = ",A342,";")</f>
        <v>update EPL_DRUG_DRUG_INTERACTION set inactivation_date = TO_TIMESTAMP('13-Oct-2000 00:00:00.000000' , 'DD-MON-RRHH24:MI:SS.FF') where vista_ien = 199;</v>
      </c>
    </row>
    <row r="343" spans="1:10" x14ac:dyDescent="0.25">
      <c r="A343">
        <v>4742</v>
      </c>
      <c r="B343" t="s">
        <v>869</v>
      </c>
      <c r="C343" t="s">
        <v>414</v>
      </c>
      <c r="D343" t="s">
        <v>868</v>
      </c>
      <c r="E343" t="s">
        <v>10</v>
      </c>
      <c r="F343" t="s">
        <v>11</v>
      </c>
      <c r="G343">
        <v>113022</v>
      </c>
      <c r="I343" s="2">
        <v>42178</v>
      </c>
      <c r="J343" s="1" t="str">
        <f>CONCATENATE("update EPL_DRUG_DRUG_INTERACTION set inactivation_date = TO_TIMESTAMP('",TEXT(I343,"dd-mmm-yyyy")," 00:00:00.000000' , 'DD-MON-RRHH24:MI:SS.FF')"," where vista_ien = ",A343,";")</f>
        <v>update EPL_DRUG_DRUG_INTERACTION set inactivation_date = TO_TIMESTAMP('23-Jun-2015 00:00:00.000000' , 'DD-MON-RRHH24:MI:SS.FF') where vista_ien = 4742;</v>
      </c>
    </row>
    <row r="344" spans="1:10" x14ac:dyDescent="0.25">
      <c r="A344">
        <v>1790</v>
      </c>
      <c r="B344" t="s">
        <v>870</v>
      </c>
      <c r="C344" t="s">
        <v>14</v>
      </c>
      <c r="D344" t="s">
        <v>392</v>
      </c>
      <c r="E344" t="s">
        <v>13</v>
      </c>
      <c r="F344" t="s">
        <v>11</v>
      </c>
      <c r="G344">
        <v>12021</v>
      </c>
      <c r="I344" s="2">
        <v>39658</v>
      </c>
      <c r="J344" s="1" t="str">
        <f>CONCATENATE("update EPL_DRUG_DRUG_INTERACTION set inactivation_date = TO_TIMESTAMP('",TEXT(I344,"dd-mmm-yyyy")," 00:00:00.000000' , 'DD-MON-RRHH24:MI:SS.FF')"," where vista_ien = ",A344,";")</f>
        <v>update EPL_DRUG_DRUG_INTERACTION set inactivation_date = TO_TIMESTAMP('29-Jul-2008 00:00:00.000000' , 'DD-MON-RRHH24:MI:SS.FF') where vista_ien = 1790;</v>
      </c>
    </row>
    <row r="345" spans="1:10" x14ac:dyDescent="0.25">
      <c r="A345">
        <v>2390</v>
      </c>
      <c r="B345" t="s">
        <v>871</v>
      </c>
      <c r="C345" t="s">
        <v>14</v>
      </c>
      <c r="D345" t="s">
        <v>257</v>
      </c>
      <c r="E345" t="s">
        <v>13</v>
      </c>
      <c r="F345" t="s">
        <v>11</v>
      </c>
      <c r="G345">
        <v>39427</v>
      </c>
      <c r="I345" s="2">
        <v>42177</v>
      </c>
      <c r="J345" s="1" t="str">
        <f t="shared" ref="J345:J346" si="57">CONCATENATE("update EPL_DRUG_DRUG_INTERACTION set inactivation_date = TO_TIMESTAMP('",TEXT(I345,"dd-mmm-yyyy")," 00:00:00.000000' , 'DD-MON-RRHH24:MI:SS.FF')"," where vista_ien = ",A345,";")</f>
        <v>update EPL_DRUG_DRUG_INTERACTION set inactivation_date = TO_TIMESTAMP('22-Jun-2015 00:00:00.000000' , 'DD-MON-RRHH24:MI:SS.FF') where vista_ien = 2390;</v>
      </c>
    </row>
    <row r="346" spans="1:10" x14ac:dyDescent="0.25">
      <c r="A346">
        <v>1789</v>
      </c>
      <c r="B346" t="s">
        <v>872</v>
      </c>
      <c r="C346" t="s">
        <v>14</v>
      </c>
      <c r="D346" t="s">
        <v>311</v>
      </c>
      <c r="E346" t="s">
        <v>13</v>
      </c>
      <c r="F346" t="s">
        <v>11</v>
      </c>
      <c r="G346">
        <v>27907</v>
      </c>
      <c r="I346" s="2">
        <v>39658</v>
      </c>
      <c r="J346" s="1" t="str">
        <f t="shared" si="57"/>
        <v>update EPL_DRUG_DRUG_INTERACTION set inactivation_date = TO_TIMESTAMP('29-Jul-2008 00:00:00.000000' , 'DD-MON-RRHH24:MI:SS.FF') where vista_ien = 1789;</v>
      </c>
    </row>
    <row r="347" spans="1:10" x14ac:dyDescent="0.25">
      <c r="A347">
        <v>8019</v>
      </c>
      <c r="B347" t="s">
        <v>874</v>
      </c>
      <c r="C347" t="s">
        <v>229</v>
      </c>
      <c r="D347" t="s">
        <v>18</v>
      </c>
      <c r="E347" t="s">
        <v>10</v>
      </c>
      <c r="F347" t="s">
        <v>11</v>
      </c>
      <c r="G347">
        <v>258526</v>
      </c>
      <c r="I347" s="2">
        <v>41661</v>
      </c>
      <c r="J347" s="1" t="str">
        <f>CONCATENATE("update EPL_DRUG_DRUG_INTERACTION set inactivation_date = TO_TIMESTAMP('",TEXT(I347,"dd-mmm-yyyy")," 00:00:00.000000' , 'DD-MON-RRHH24:MI:SS.FF')"," where vista_ien = ",A347,";")</f>
        <v>update EPL_DRUG_DRUG_INTERACTION set inactivation_date = TO_TIMESTAMP('22-Jan-2014 00:00:00.000000' , 'DD-MON-RRHH24:MI:SS.FF') where vista_ien = 8019;</v>
      </c>
    </row>
    <row r="348" spans="1:10" x14ac:dyDescent="0.25">
      <c r="A348">
        <v>8020</v>
      </c>
      <c r="B348" t="s">
        <v>875</v>
      </c>
      <c r="C348" t="s">
        <v>229</v>
      </c>
      <c r="D348" t="s">
        <v>519</v>
      </c>
      <c r="E348" t="s">
        <v>10</v>
      </c>
      <c r="F348" t="s">
        <v>11</v>
      </c>
      <c r="G348">
        <v>94980</v>
      </c>
      <c r="I348" s="2">
        <v>41661</v>
      </c>
      <c r="J348" s="1" t="str">
        <f>CONCATENATE("update EPL_DRUG_DRUG_INTERACTION set inactivation_date = TO_TIMESTAMP('",TEXT(I348,"dd-mmm-yyyy")," 00:00:00.000000' , 'DD-MON-RRHH24:MI:SS.FF')"," where vista_ien = ",A348,";")</f>
        <v>update EPL_DRUG_DRUG_INTERACTION set inactivation_date = TO_TIMESTAMP('22-Jan-2014 00:00:00.000000' , 'DD-MON-RRHH24:MI:SS.FF') where vista_ien = 8020;</v>
      </c>
    </row>
    <row r="349" spans="1:10" x14ac:dyDescent="0.25">
      <c r="A349">
        <v>456</v>
      </c>
      <c r="B349" t="s">
        <v>876</v>
      </c>
      <c r="C349" t="s">
        <v>121</v>
      </c>
      <c r="D349" t="s">
        <v>94</v>
      </c>
      <c r="E349" t="s">
        <v>10</v>
      </c>
      <c r="F349" t="s">
        <v>11</v>
      </c>
      <c r="G349">
        <v>4123</v>
      </c>
      <c r="I349" s="2">
        <v>36812</v>
      </c>
      <c r="J349" s="1" t="str">
        <f>CONCATENATE("update EPL_DRUG_DRUG_INTERACTION set inactivation_date = TO_TIMESTAMP('",TEXT(I349,"dd-mmm-yyyy")," 00:00:00.000000' , 'DD-MON-RRHH24:MI:SS.FF')"," where vista_ien = ",A349,";")</f>
        <v>update EPL_DRUG_DRUG_INTERACTION set inactivation_date = TO_TIMESTAMP('13-Oct-2000 00:00:00.000000' , 'DD-MON-RRHH24:MI:SS.FF') where vista_ien = 456;</v>
      </c>
    </row>
    <row r="350" spans="1:10" x14ac:dyDescent="0.25">
      <c r="A350">
        <v>1301</v>
      </c>
      <c r="B350" t="s">
        <v>877</v>
      </c>
      <c r="C350" t="s">
        <v>121</v>
      </c>
      <c r="D350" t="s">
        <v>95</v>
      </c>
      <c r="E350" t="s">
        <v>10</v>
      </c>
      <c r="F350" t="s">
        <v>11</v>
      </c>
      <c r="G350">
        <v>28271</v>
      </c>
      <c r="I350" s="2">
        <v>39658</v>
      </c>
      <c r="J350" s="1" t="str">
        <f>CONCATENATE("update EPL_DRUG_DRUG_INTERACTION set inactivation_date = TO_TIMESTAMP('",TEXT(I350,"dd-mmm-yyyy")," 00:00:00.000000' , 'DD-MON-RRHH24:MI:SS.FF')"," where vista_ien = ",A350,";")</f>
        <v>update EPL_DRUG_DRUG_INTERACTION set inactivation_date = TO_TIMESTAMP('29-Jul-2008 00:00:00.000000' , 'DD-MON-RRHH24:MI:SS.FF') where vista_ien = 1301;</v>
      </c>
    </row>
    <row r="351" spans="1:10" x14ac:dyDescent="0.25">
      <c r="A351">
        <v>554</v>
      </c>
      <c r="B351" t="s">
        <v>878</v>
      </c>
      <c r="C351" t="s">
        <v>121</v>
      </c>
      <c r="D351" t="s">
        <v>98</v>
      </c>
      <c r="E351" t="s">
        <v>10</v>
      </c>
      <c r="F351" t="s">
        <v>11</v>
      </c>
      <c r="G351">
        <v>69692</v>
      </c>
      <c r="I351" s="2">
        <v>36812</v>
      </c>
      <c r="J351" s="1" t="str">
        <f>CONCATENATE("update EPL_DRUG_DRUG_INTERACTION set inactivation_date = TO_TIMESTAMP('",TEXT(I351,"dd-mmm-yyyy")," 00:00:00.000000' , 'DD-MON-RRHH24:MI:SS.FF')"," where vista_ien = ",A351,";")</f>
        <v>update EPL_DRUG_DRUG_INTERACTION set inactivation_date = TO_TIMESTAMP('13-Oct-2000 00:00:00.000000' , 'DD-MON-RRHH24:MI:SS.FF') where vista_ien = 554;</v>
      </c>
    </row>
    <row r="352" spans="1:10" x14ac:dyDescent="0.25">
      <c r="A352">
        <v>457</v>
      </c>
      <c r="B352" t="s">
        <v>879</v>
      </c>
      <c r="C352" t="s">
        <v>121</v>
      </c>
      <c r="D352" t="s">
        <v>100</v>
      </c>
      <c r="E352" t="s">
        <v>10</v>
      </c>
      <c r="F352" t="s">
        <v>11</v>
      </c>
      <c r="G352">
        <v>26578</v>
      </c>
      <c r="I352" s="2">
        <v>36812</v>
      </c>
      <c r="J352" s="1" t="str">
        <f t="shared" ref="J352:J360" si="58">CONCATENATE("update EPL_DRUG_DRUG_INTERACTION set inactivation_date = TO_TIMESTAMP('",TEXT(I352,"dd-mmm-yyyy")," 00:00:00.000000' , 'DD-MON-RRHH24:MI:SS.FF')"," where vista_ien = ",A352,";")</f>
        <v>update EPL_DRUG_DRUG_INTERACTION set inactivation_date = TO_TIMESTAMP('13-Oct-2000 00:00:00.000000' , 'DD-MON-RRHH24:MI:SS.FF') where vista_ien = 457;</v>
      </c>
    </row>
    <row r="353" spans="1:10" x14ac:dyDescent="0.25">
      <c r="A353">
        <v>458</v>
      </c>
      <c r="B353" t="s">
        <v>880</v>
      </c>
      <c r="C353" t="s">
        <v>121</v>
      </c>
      <c r="D353" t="s">
        <v>102</v>
      </c>
      <c r="E353" t="s">
        <v>10</v>
      </c>
      <c r="F353" t="s">
        <v>11</v>
      </c>
      <c r="G353">
        <v>31445</v>
      </c>
      <c r="I353" s="2">
        <v>36812</v>
      </c>
      <c r="J353" s="1" t="str">
        <f t="shared" si="58"/>
        <v>update EPL_DRUG_DRUG_INTERACTION set inactivation_date = TO_TIMESTAMP('13-Oct-2000 00:00:00.000000' , 'DD-MON-RRHH24:MI:SS.FF') where vista_ien = 458;</v>
      </c>
    </row>
    <row r="354" spans="1:10" x14ac:dyDescent="0.25">
      <c r="A354">
        <v>459</v>
      </c>
      <c r="B354" t="s">
        <v>881</v>
      </c>
      <c r="C354" t="s">
        <v>121</v>
      </c>
      <c r="D354" t="s">
        <v>45</v>
      </c>
      <c r="E354" t="s">
        <v>10</v>
      </c>
      <c r="F354" t="s">
        <v>11</v>
      </c>
      <c r="G354">
        <v>37087</v>
      </c>
      <c r="I354" s="2">
        <v>36812</v>
      </c>
      <c r="J354" s="1" t="str">
        <f t="shared" si="58"/>
        <v>update EPL_DRUG_DRUG_INTERACTION set inactivation_date = TO_TIMESTAMP('13-Oct-2000 00:00:00.000000' , 'DD-MON-RRHH24:MI:SS.FF') where vista_ien = 459;</v>
      </c>
    </row>
    <row r="355" spans="1:10" x14ac:dyDescent="0.25">
      <c r="A355">
        <v>460</v>
      </c>
      <c r="B355" t="s">
        <v>882</v>
      </c>
      <c r="C355" t="s">
        <v>121</v>
      </c>
      <c r="D355" t="s">
        <v>105</v>
      </c>
      <c r="E355" t="s">
        <v>10</v>
      </c>
      <c r="F355" t="s">
        <v>11</v>
      </c>
      <c r="G355">
        <v>202738</v>
      </c>
      <c r="I355" s="2">
        <v>36812</v>
      </c>
      <c r="J355" s="1" t="str">
        <f t="shared" si="58"/>
        <v>update EPL_DRUG_DRUG_INTERACTION set inactivation_date = TO_TIMESTAMP('13-Oct-2000 00:00:00.000000' , 'DD-MON-RRHH24:MI:SS.FF') where vista_ien = 460;</v>
      </c>
    </row>
    <row r="356" spans="1:10" x14ac:dyDescent="0.25">
      <c r="A356">
        <v>461</v>
      </c>
      <c r="B356" t="s">
        <v>883</v>
      </c>
      <c r="C356" t="s">
        <v>121</v>
      </c>
      <c r="D356" t="s">
        <v>47</v>
      </c>
      <c r="E356" t="s">
        <v>10</v>
      </c>
      <c r="F356" t="s">
        <v>11</v>
      </c>
      <c r="G356">
        <v>18766</v>
      </c>
      <c r="I356" s="2">
        <v>36812</v>
      </c>
      <c r="J356" s="1" t="str">
        <f t="shared" si="58"/>
        <v>update EPL_DRUG_DRUG_INTERACTION set inactivation_date = TO_TIMESTAMP('13-Oct-2000 00:00:00.000000' , 'DD-MON-RRHH24:MI:SS.FF') where vista_ien = 461;</v>
      </c>
    </row>
    <row r="357" spans="1:10" x14ac:dyDescent="0.25">
      <c r="A357">
        <v>462</v>
      </c>
      <c r="B357" t="s">
        <v>884</v>
      </c>
      <c r="C357" t="s">
        <v>121</v>
      </c>
      <c r="D357" t="s">
        <v>50</v>
      </c>
      <c r="E357" t="s">
        <v>10</v>
      </c>
      <c r="F357" t="s">
        <v>11</v>
      </c>
      <c r="G357">
        <v>9558</v>
      </c>
      <c r="I357" s="2">
        <v>36812</v>
      </c>
      <c r="J357" s="1" t="str">
        <f t="shared" si="58"/>
        <v>update EPL_DRUG_DRUG_INTERACTION set inactivation_date = TO_TIMESTAMP('13-Oct-2000 00:00:00.000000' , 'DD-MON-RRHH24:MI:SS.FF') where vista_ien = 462;</v>
      </c>
    </row>
    <row r="358" spans="1:10" x14ac:dyDescent="0.25">
      <c r="A358">
        <v>463</v>
      </c>
      <c r="B358" t="s">
        <v>885</v>
      </c>
      <c r="C358" t="s">
        <v>121</v>
      </c>
      <c r="D358" t="s">
        <v>109</v>
      </c>
      <c r="E358" t="s">
        <v>10</v>
      </c>
      <c r="F358" t="s">
        <v>11</v>
      </c>
      <c r="G358">
        <v>9487</v>
      </c>
      <c r="I358" s="2">
        <v>36812</v>
      </c>
      <c r="J358" s="1" t="str">
        <f t="shared" si="58"/>
        <v>update EPL_DRUG_DRUG_INTERACTION set inactivation_date = TO_TIMESTAMP('13-Oct-2000 00:00:00.000000' , 'DD-MON-RRHH24:MI:SS.FF') where vista_ien = 463;</v>
      </c>
    </row>
    <row r="359" spans="1:10" x14ac:dyDescent="0.25">
      <c r="A359">
        <v>464</v>
      </c>
      <c r="B359" t="s">
        <v>886</v>
      </c>
      <c r="C359" t="s">
        <v>121</v>
      </c>
      <c r="D359" t="s">
        <v>111</v>
      </c>
      <c r="E359" t="s">
        <v>10</v>
      </c>
      <c r="F359" t="s">
        <v>11</v>
      </c>
      <c r="G359">
        <v>6050</v>
      </c>
      <c r="I359" s="2">
        <v>36812</v>
      </c>
      <c r="J359" s="1" t="str">
        <f t="shared" si="58"/>
        <v>update EPL_DRUG_DRUG_INTERACTION set inactivation_date = TO_TIMESTAMP('13-Oct-2000 00:00:00.000000' , 'DD-MON-RRHH24:MI:SS.FF') where vista_ien = 464;</v>
      </c>
    </row>
    <row r="360" spans="1:10" x14ac:dyDescent="0.25">
      <c r="A360">
        <v>442</v>
      </c>
      <c r="B360" t="s">
        <v>887</v>
      </c>
      <c r="C360" t="s">
        <v>121</v>
      </c>
      <c r="D360" t="s">
        <v>82</v>
      </c>
      <c r="E360" t="s">
        <v>13</v>
      </c>
      <c r="F360" t="s">
        <v>11</v>
      </c>
      <c r="G360">
        <v>212235</v>
      </c>
      <c r="I360" s="2">
        <v>39658</v>
      </c>
      <c r="J360" s="1" t="str">
        <f t="shared" si="58"/>
        <v>update EPL_DRUG_DRUG_INTERACTION set inactivation_date = TO_TIMESTAMP('29-Jul-2008 00:00:00.000000' , 'DD-MON-RRHH24:MI:SS.FF') where vista_ien = 442;</v>
      </c>
    </row>
    <row r="361" spans="1:10" x14ac:dyDescent="0.25">
      <c r="A361">
        <v>385</v>
      </c>
      <c r="B361" t="s">
        <v>888</v>
      </c>
      <c r="C361" t="s">
        <v>635</v>
      </c>
      <c r="D361" t="s">
        <v>447</v>
      </c>
      <c r="E361" t="s">
        <v>13</v>
      </c>
      <c r="F361" t="s">
        <v>11</v>
      </c>
      <c r="G361">
        <v>27370</v>
      </c>
      <c r="I361" s="2">
        <v>41943</v>
      </c>
      <c r="J361" s="1" t="str">
        <f t="shared" ref="J361:J366" si="59">CONCATENATE("update EPL_DRUG_DRUG_INTERACTION set inactivation_date = TO_TIMESTAMP('",TEXT(I361,"dd-mmm-yyyy")," 00:00:00.000000' , 'DD-MON-RRHH24:MI:SS.FF')"," where vista_ien = ",A361,";")</f>
        <v>update EPL_DRUG_DRUG_INTERACTION set inactivation_date = TO_TIMESTAMP('31-Oct-2014 00:00:00.000000' , 'DD-MON-RRHH24:MI:SS.FF') where vista_ien = 385;</v>
      </c>
    </row>
    <row r="362" spans="1:10" x14ac:dyDescent="0.25">
      <c r="A362">
        <v>676</v>
      </c>
      <c r="B362" t="s">
        <v>889</v>
      </c>
      <c r="C362" t="s">
        <v>635</v>
      </c>
      <c r="D362" t="s">
        <v>44</v>
      </c>
      <c r="E362" t="s">
        <v>10</v>
      </c>
      <c r="F362" t="s">
        <v>11</v>
      </c>
      <c r="G362">
        <v>297011</v>
      </c>
      <c r="I362" s="2">
        <v>40505</v>
      </c>
      <c r="J362" s="1" t="str">
        <f t="shared" si="59"/>
        <v>update EPL_DRUG_DRUG_INTERACTION set inactivation_date = TO_TIMESTAMP('23-Nov-2010 00:00:00.000000' , 'DD-MON-RRHH24:MI:SS.FF') where vista_ien = 676;</v>
      </c>
    </row>
    <row r="363" spans="1:10" x14ac:dyDescent="0.25">
      <c r="A363">
        <v>1268</v>
      </c>
      <c r="B363" t="s">
        <v>890</v>
      </c>
      <c r="C363" t="s">
        <v>635</v>
      </c>
      <c r="D363" t="s">
        <v>147</v>
      </c>
      <c r="E363" t="s">
        <v>10</v>
      </c>
      <c r="F363" t="s">
        <v>11</v>
      </c>
      <c r="G363">
        <v>545385</v>
      </c>
      <c r="I363" s="2">
        <v>41943</v>
      </c>
      <c r="J363" s="1" t="str">
        <f t="shared" si="59"/>
        <v>update EPL_DRUG_DRUG_INTERACTION set inactivation_date = TO_TIMESTAMP('31-Oct-2014 00:00:00.000000' , 'DD-MON-RRHH24:MI:SS.FF') where vista_ien = 1268;</v>
      </c>
    </row>
    <row r="364" spans="1:10" x14ac:dyDescent="0.25">
      <c r="A364">
        <v>1139</v>
      </c>
      <c r="B364" t="s">
        <v>891</v>
      </c>
      <c r="C364" t="s">
        <v>635</v>
      </c>
      <c r="D364" t="s">
        <v>508</v>
      </c>
      <c r="E364" t="s">
        <v>13</v>
      </c>
      <c r="F364" t="s">
        <v>11</v>
      </c>
      <c r="G364">
        <v>13248</v>
      </c>
      <c r="I364" s="2">
        <v>41943</v>
      </c>
      <c r="J364" s="1" t="str">
        <f t="shared" si="59"/>
        <v>update EPL_DRUG_DRUG_INTERACTION set inactivation_date = TO_TIMESTAMP('31-Oct-2014 00:00:00.000000' , 'DD-MON-RRHH24:MI:SS.FF') where vista_ien = 1139;</v>
      </c>
    </row>
    <row r="365" spans="1:10" x14ac:dyDescent="0.25">
      <c r="A365">
        <v>341</v>
      </c>
      <c r="B365" t="s">
        <v>892</v>
      </c>
      <c r="C365" t="s">
        <v>635</v>
      </c>
      <c r="D365" t="s">
        <v>52</v>
      </c>
      <c r="E365" t="s">
        <v>13</v>
      </c>
      <c r="F365" t="s">
        <v>11</v>
      </c>
      <c r="G365">
        <v>2428586</v>
      </c>
      <c r="I365" s="2">
        <v>41943</v>
      </c>
      <c r="J365" s="1" t="str">
        <f t="shared" si="59"/>
        <v>update EPL_DRUG_DRUG_INTERACTION set inactivation_date = TO_TIMESTAMP('31-Oct-2014 00:00:00.000000' , 'DD-MON-RRHH24:MI:SS.FF') where vista_ien = 341;</v>
      </c>
    </row>
    <row r="366" spans="1:10" x14ac:dyDescent="0.25">
      <c r="A366">
        <v>9614</v>
      </c>
      <c r="B366" t="s">
        <v>893</v>
      </c>
      <c r="C366" t="s">
        <v>894</v>
      </c>
      <c r="D366" t="s">
        <v>364</v>
      </c>
      <c r="E366" t="s">
        <v>10</v>
      </c>
      <c r="F366" t="s">
        <v>11</v>
      </c>
      <c r="G366">
        <v>317892</v>
      </c>
      <c r="I366" s="2">
        <v>41941</v>
      </c>
      <c r="J366" s="1" t="str">
        <f t="shared" si="59"/>
        <v>update EPL_DRUG_DRUG_INTERACTION set inactivation_date = TO_TIMESTAMP('29-Oct-2014 00:00:00.000000' , 'DD-MON-RRHH24:MI:SS.FF') where vista_ien = 9614;</v>
      </c>
    </row>
    <row r="367" spans="1:10" x14ac:dyDescent="0.25">
      <c r="A367">
        <v>628</v>
      </c>
      <c r="B367" t="s">
        <v>895</v>
      </c>
      <c r="C367" t="s">
        <v>123</v>
      </c>
      <c r="D367" t="s">
        <v>94</v>
      </c>
      <c r="E367" t="s">
        <v>10</v>
      </c>
      <c r="F367" t="s">
        <v>11</v>
      </c>
      <c r="G367">
        <v>8058</v>
      </c>
      <c r="I367" s="2">
        <v>36812</v>
      </c>
      <c r="J367" s="1" t="str">
        <f t="shared" ref="J367:J368" si="60">CONCATENATE("update EPL_DRUG_DRUG_INTERACTION set inactivation_date = TO_TIMESTAMP('",TEXT(I367,"dd-mmm-yyyy")," 00:00:00.000000' , 'DD-MON-RRHH24:MI:SS.FF')"," where vista_ien = ",A367,";")</f>
        <v>update EPL_DRUG_DRUG_INTERACTION set inactivation_date = TO_TIMESTAMP('13-Oct-2000 00:00:00.000000' , 'DD-MON-RRHH24:MI:SS.FF') where vista_ien = 628;</v>
      </c>
    </row>
    <row r="368" spans="1:10" x14ac:dyDescent="0.25">
      <c r="A368">
        <v>629</v>
      </c>
      <c r="B368" t="s">
        <v>896</v>
      </c>
      <c r="C368" t="s">
        <v>123</v>
      </c>
      <c r="D368" t="s">
        <v>415</v>
      </c>
      <c r="E368" t="s">
        <v>10</v>
      </c>
      <c r="F368" t="s">
        <v>11</v>
      </c>
      <c r="G368">
        <v>297425</v>
      </c>
      <c r="I368" s="2">
        <v>39658</v>
      </c>
      <c r="J368" s="1" t="str">
        <f t="shared" si="60"/>
        <v>update EPL_DRUG_DRUG_INTERACTION set inactivation_date = TO_TIMESTAMP('29-Jul-2008 00:00:00.000000' , 'DD-MON-RRHH24:MI:SS.FF') where vista_ien = 629;</v>
      </c>
    </row>
    <row r="369" spans="1:10" x14ac:dyDescent="0.25">
      <c r="A369">
        <v>1303</v>
      </c>
      <c r="B369" t="s">
        <v>897</v>
      </c>
      <c r="C369" t="s">
        <v>123</v>
      </c>
      <c r="D369" t="s">
        <v>95</v>
      </c>
      <c r="E369" t="s">
        <v>10</v>
      </c>
      <c r="F369" t="s">
        <v>11</v>
      </c>
      <c r="G369">
        <v>54483</v>
      </c>
      <c r="I369" s="2">
        <v>39658</v>
      </c>
      <c r="J369" s="1" t="str">
        <f t="shared" ref="J369:J371" si="61">CONCATENATE("update EPL_DRUG_DRUG_INTERACTION set inactivation_date = TO_TIMESTAMP('",TEXT(I369,"dd-mmm-yyyy")," 00:00:00.000000' , 'DD-MON-RRHH24:MI:SS.FF')"," where vista_ien = ",A369,";")</f>
        <v>update EPL_DRUG_DRUG_INTERACTION set inactivation_date = TO_TIMESTAMP('29-Jul-2008 00:00:00.000000' , 'DD-MON-RRHH24:MI:SS.FF') where vista_ien = 1303;</v>
      </c>
    </row>
    <row r="370" spans="1:10" x14ac:dyDescent="0.25">
      <c r="A370">
        <v>630</v>
      </c>
      <c r="B370" t="s">
        <v>898</v>
      </c>
      <c r="C370" t="s">
        <v>123</v>
      </c>
      <c r="D370" t="s">
        <v>96</v>
      </c>
      <c r="E370" t="s">
        <v>10</v>
      </c>
      <c r="F370" t="s">
        <v>11</v>
      </c>
      <c r="G370">
        <v>198744</v>
      </c>
      <c r="I370" s="2">
        <v>39658</v>
      </c>
      <c r="J370" s="1" t="str">
        <f t="shared" si="61"/>
        <v>update EPL_DRUG_DRUG_INTERACTION set inactivation_date = TO_TIMESTAMP('29-Jul-2008 00:00:00.000000' , 'DD-MON-RRHH24:MI:SS.FF') where vista_ien = 630;</v>
      </c>
    </row>
    <row r="371" spans="1:10" x14ac:dyDescent="0.25">
      <c r="A371">
        <v>631</v>
      </c>
      <c r="B371" t="s">
        <v>899</v>
      </c>
      <c r="C371" t="s">
        <v>123</v>
      </c>
      <c r="D371" t="s">
        <v>98</v>
      </c>
      <c r="E371" t="s">
        <v>10</v>
      </c>
      <c r="F371" t="s">
        <v>11</v>
      </c>
      <c r="G371">
        <v>96932</v>
      </c>
      <c r="I371" s="2">
        <v>36812</v>
      </c>
      <c r="J371" s="1" t="str">
        <f t="shared" si="61"/>
        <v>update EPL_DRUG_DRUG_INTERACTION set inactivation_date = TO_TIMESTAMP('13-Oct-2000 00:00:00.000000' , 'DD-MON-RRHH24:MI:SS.FF') where vista_ien = 631;</v>
      </c>
    </row>
    <row r="372" spans="1:10" x14ac:dyDescent="0.25">
      <c r="A372">
        <v>632</v>
      </c>
      <c r="B372" t="s">
        <v>900</v>
      </c>
      <c r="C372" t="s">
        <v>123</v>
      </c>
      <c r="D372" t="s">
        <v>100</v>
      </c>
      <c r="E372" t="s">
        <v>10</v>
      </c>
      <c r="F372" t="s">
        <v>11</v>
      </c>
      <c r="G372">
        <v>46434</v>
      </c>
      <c r="I372" s="2">
        <v>36812</v>
      </c>
      <c r="J372" s="1" t="str">
        <f t="shared" ref="J372:J380" si="62">CONCATENATE("update EPL_DRUG_DRUG_INTERACTION set inactivation_date = TO_TIMESTAMP('",TEXT(I372,"dd-mmm-yyyy")," 00:00:00.000000' , 'DD-MON-RRHH24:MI:SS.FF')"," where vista_ien = ",A372,";")</f>
        <v>update EPL_DRUG_DRUG_INTERACTION set inactivation_date = TO_TIMESTAMP('13-Oct-2000 00:00:00.000000' , 'DD-MON-RRHH24:MI:SS.FF') where vista_ien = 632;</v>
      </c>
    </row>
    <row r="373" spans="1:10" x14ac:dyDescent="0.25">
      <c r="A373">
        <v>633</v>
      </c>
      <c r="B373" t="s">
        <v>901</v>
      </c>
      <c r="C373" t="s">
        <v>123</v>
      </c>
      <c r="D373" t="s">
        <v>102</v>
      </c>
      <c r="E373" t="s">
        <v>10</v>
      </c>
      <c r="F373" t="s">
        <v>11</v>
      </c>
      <c r="G373">
        <v>54964</v>
      </c>
      <c r="I373" s="2">
        <v>36812</v>
      </c>
      <c r="J373" s="1" t="str">
        <f t="shared" si="62"/>
        <v>update EPL_DRUG_DRUG_INTERACTION set inactivation_date = TO_TIMESTAMP('13-Oct-2000 00:00:00.000000' , 'DD-MON-RRHH24:MI:SS.FF') where vista_ien = 633;</v>
      </c>
    </row>
    <row r="374" spans="1:10" x14ac:dyDescent="0.25">
      <c r="A374">
        <v>634</v>
      </c>
      <c r="B374" t="s">
        <v>902</v>
      </c>
      <c r="C374" t="s">
        <v>123</v>
      </c>
      <c r="D374" t="s">
        <v>45</v>
      </c>
      <c r="E374" t="s">
        <v>10</v>
      </c>
      <c r="F374" t="s">
        <v>11</v>
      </c>
      <c r="G374">
        <v>115511</v>
      </c>
      <c r="I374" s="2">
        <v>36812</v>
      </c>
      <c r="J374" s="1" t="str">
        <f t="shared" si="62"/>
        <v>update EPL_DRUG_DRUG_INTERACTION set inactivation_date = TO_TIMESTAMP('13-Oct-2000 00:00:00.000000' , 'DD-MON-RRHH24:MI:SS.FF') where vista_ien = 634;</v>
      </c>
    </row>
    <row r="375" spans="1:10" x14ac:dyDescent="0.25">
      <c r="A375">
        <v>635</v>
      </c>
      <c r="B375" t="s">
        <v>903</v>
      </c>
      <c r="C375" t="s">
        <v>123</v>
      </c>
      <c r="D375" t="s">
        <v>105</v>
      </c>
      <c r="E375" t="s">
        <v>10</v>
      </c>
      <c r="F375" t="s">
        <v>11</v>
      </c>
      <c r="G375">
        <v>449986</v>
      </c>
      <c r="I375" s="2">
        <v>36812</v>
      </c>
      <c r="J375" s="1" t="str">
        <f t="shared" si="62"/>
        <v>update EPL_DRUG_DRUG_INTERACTION set inactivation_date = TO_TIMESTAMP('13-Oct-2000 00:00:00.000000' , 'DD-MON-RRHH24:MI:SS.FF') where vista_ien = 635;</v>
      </c>
    </row>
    <row r="376" spans="1:10" x14ac:dyDescent="0.25">
      <c r="A376">
        <v>636</v>
      </c>
      <c r="B376" t="s">
        <v>904</v>
      </c>
      <c r="C376" t="s">
        <v>123</v>
      </c>
      <c r="D376" t="s">
        <v>47</v>
      </c>
      <c r="E376" t="s">
        <v>10</v>
      </c>
      <c r="F376" t="s">
        <v>11</v>
      </c>
      <c r="G376">
        <v>43982</v>
      </c>
      <c r="I376" s="2">
        <v>36812</v>
      </c>
      <c r="J376" s="1" t="str">
        <f t="shared" si="62"/>
        <v>update EPL_DRUG_DRUG_INTERACTION set inactivation_date = TO_TIMESTAMP('13-Oct-2000 00:00:00.000000' , 'DD-MON-RRHH24:MI:SS.FF') where vista_ien = 636;</v>
      </c>
    </row>
    <row r="377" spans="1:10" x14ac:dyDescent="0.25">
      <c r="A377">
        <v>637</v>
      </c>
      <c r="B377" t="s">
        <v>905</v>
      </c>
      <c r="C377" t="s">
        <v>123</v>
      </c>
      <c r="D377" t="s">
        <v>50</v>
      </c>
      <c r="E377" t="s">
        <v>10</v>
      </c>
      <c r="F377" t="s">
        <v>11</v>
      </c>
      <c r="G377">
        <v>29672</v>
      </c>
      <c r="I377" s="2">
        <v>36812</v>
      </c>
      <c r="J377" s="1" t="str">
        <f t="shared" si="62"/>
        <v>update EPL_DRUG_DRUG_INTERACTION set inactivation_date = TO_TIMESTAMP('13-Oct-2000 00:00:00.000000' , 'DD-MON-RRHH24:MI:SS.FF') where vista_ien = 637;</v>
      </c>
    </row>
    <row r="378" spans="1:10" x14ac:dyDescent="0.25">
      <c r="A378">
        <v>638</v>
      </c>
      <c r="B378" t="s">
        <v>906</v>
      </c>
      <c r="C378" t="s">
        <v>123</v>
      </c>
      <c r="D378" t="s">
        <v>109</v>
      </c>
      <c r="E378" t="s">
        <v>10</v>
      </c>
      <c r="F378" t="s">
        <v>11</v>
      </c>
      <c r="G378">
        <v>18552</v>
      </c>
      <c r="I378" s="2">
        <v>36812</v>
      </c>
      <c r="J378" s="1" t="str">
        <f t="shared" si="62"/>
        <v>update EPL_DRUG_DRUG_INTERACTION set inactivation_date = TO_TIMESTAMP('13-Oct-2000 00:00:00.000000' , 'DD-MON-RRHH24:MI:SS.FF') where vista_ien = 638;</v>
      </c>
    </row>
    <row r="379" spans="1:10" x14ac:dyDescent="0.25">
      <c r="A379">
        <v>639</v>
      </c>
      <c r="B379" t="s">
        <v>907</v>
      </c>
      <c r="C379" t="s">
        <v>123</v>
      </c>
      <c r="D379" t="s">
        <v>111</v>
      </c>
      <c r="E379" t="s">
        <v>10</v>
      </c>
      <c r="F379" t="s">
        <v>11</v>
      </c>
      <c r="G379">
        <v>10201</v>
      </c>
      <c r="I379" s="2">
        <v>36812</v>
      </c>
      <c r="J379" s="1" t="str">
        <f t="shared" si="62"/>
        <v>update EPL_DRUG_DRUG_INTERACTION set inactivation_date = TO_TIMESTAMP('13-Oct-2000 00:00:00.000000' , 'DD-MON-RRHH24:MI:SS.FF') where vista_ien = 639;</v>
      </c>
    </row>
    <row r="380" spans="1:10" x14ac:dyDescent="0.25">
      <c r="A380">
        <v>640</v>
      </c>
      <c r="B380" t="s">
        <v>908</v>
      </c>
      <c r="C380" t="s">
        <v>123</v>
      </c>
      <c r="D380" t="s">
        <v>82</v>
      </c>
      <c r="E380" t="s">
        <v>13</v>
      </c>
      <c r="F380" t="s">
        <v>11</v>
      </c>
      <c r="G380">
        <v>323103</v>
      </c>
      <c r="I380" s="2">
        <v>39658</v>
      </c>
      <c r="J380" s="1" t="str">
        <f t="shared" si="62"/>
        <v>update EPL_DRUG_DRUG_INTERACTION set inactivation_date = TO_TIMESTAMP('29-Jul-2008 00:00:00.000000' , 'DD-MON-RRHH24:MI:SS.FF') where vista_ien = 640;</v>
      </c>
    </row>
    <row r="381" spans="1:10" x14ac:dyDescent="0.25">
      <c r="A381">
        <v>6150</v>
      </c>
      <c r="B381" t="s">
        <v>909</v>
      </c>
      <c r="C381" t="s">
        <v>246</v>
      </c>
      <c r="D381" t="s">
        <v>247</v>
      </c>
      <c r="E381" t="s">
        <v>10</v>
      </c>
      <c r="F381" t="s">
        <v>11</v>
      </c>
      <c r="G381">
        <v>965408</v>
      </c>
      <c r="I381" s="2">
        <v>42880</v>
      </c>
      <c r="J381" s="1" t="str">
        <f>CONCATENATE("update EPL_DRUG_DRUG_INTERACTION set inactivation_date = TO_TIMESTAMP('",TEXT(I381,"dd-mmm-yyyy")," 00:00:00.000000' , 'DD-MON-RRHH24:MI:SS.FF')"," where vista_ien = ",A381,";")</f>
        <v>update EPL_DRUG_DRUG_INTERACTION set inactivation_date = TO_TIMESTAMP('25-May-2017 00:00:00.000000' , 'DD-MON-RRHH24:MI:SS.FF') where vista_ien = 6150;</v>
      </c>
    </row>
    <row r="382" spans="1:10" x14ac:dyDescent="0.25">
      <c r="A382">
        <v>6149</v>
      </c>
      <c r="B382" t="s">
        <v>912</v>
      </c>
      <c r="C382" t="s">
        <v>246</v>
      </c>
      <c r="D382" t="s">
        <v>358</v>
      </c>
      <c r="E382" t="s">
        <v>10</v>
      </c>
      <c r="F382" t="s">
        <v>11</v>
      </c>
      <c r="G382">
        <v>354844</v>
      </c>
      <c r="I382" s="2">
        <v>42880</v>
      </c>
      <c r="J382" s="1" t="str">
        <f>CONCATENATE("update EPL_DRUG_DRUG_INTERACTION set inactivation_date = TO_TIMESTAMP('",TEXT(I382,"dd-mmm-yyyy")," 00:00:00.000000' , 'DD-MON-RRHH24:MI:SS.FF')"," where vista_ien = ",A382,";")</f>
        <v>update EPL_DRUG_DRUG_INTERACTION set inactivation_date = TO_TIMESTAMP('25-May-2017 00:00:00.000000' , 'DD-MON-RRHH24:MI:SS.FF') where vista_ien = 6149;</v>
      </c>
    </row>
    <row r="383" spans="1:10" x14ac:dyDescent="0.25">
      <c r="A383">
        <v>6006</v>
      </c>
      <c r="B383" t="s">
        <v>913</v>
      </c>
      <c r="C383" t="s">
        <v>197</v>
      </c>
      <c r="D383" t="s">
        <v>246</v>
      </c>
      <c r="E383" t="s">
        <v>10</v>
      </c>
      <c r="F383" t="s">
        <v>11</v>
      </c>
      <c r="G383">
        <v>98076</v>
      </c>
      <c r="I383" s="2">
        <v>41635</v>
      </c>
      <c r="J383" s="1" t="str">
        <f>CONCATENATE("update EPL_DRUG_DRUG_INTERACTION set inactivation_date = TO_TIMESTAMP('",TEXT(I383,"dd-mmm-yyyy")," 00:00:00.000000' , 'DD-MON-RRHH24:MI:SS.FF')"," where vista_ien = ",A383,";")</f>
        <v>update EPL_DRUG_DRUG_INTERACTION set inactivation_date = TO_TIMESTAMP('27-Dec-2013 00:00:00.000000' , 'DD-MON-RRHH24:MI:SS.FF') where vista_ien = 6006;</v>
      </c>
    </row>
    <row r="384" spans="1:10" x14ac:dyDescent="0.25">
      <c r="A384">
        <v>52622</v>
      </c>
      <c r="B384" t="s">
        <v>915</v>
      </c>
      <c r="C384" t="s">
        <v>292</v>
      </c>
      <c r="D384" t="s">
        <v>169</v>
      </c>
      <c r="E384" t="s">
        <v>10</v>
      </c>
      <c r="F384" t="s">
        <v>11</v>
      </c>
      <c r="G384">
        <v>132870</v>
      </c>
      <c r="I384" s="2">
        <v>42550</v>
      </c>
      <c r="J384" s="1" t="str">
        <f>CONCATENATE("update EPL_DRUG_DRUG_INTERACTION set inactivation_date = TO_TIMESTAMP('",TEXT(I384,"dd-mmm-yyyy")," 00:00:00.000000' , 'DD-MON-RRHH24:MI:SS.FF')"," where vista_ien = ",A384,";")</f>
        <v>update EPL_DRUG_DRUG_INTERACTION set inactivation_date = TO_TIMESTAMP('29-Jun-2016 00:00:00.000000' , 'DD-MON-RRHH24:MI:SS.FF') where vista_ien = 52622;</v>
      </c>
    </row>
    <row r="385" spans="1:10" x14ac:dyDescent="0.25">
      <c r="A385">
        <v>2493</v>
      </c>
      <c r="B385" t="s">
        <v>916</v>
      </c>
      <c r="C385" t="s">
        <v>598</v>
      </c>
      <c r="D385" t="s">
        <v>52</v>
      </c>
      <c r="E385" t="s">
        <v>10</v>
      </c>
      <c r="F385" t="s">
        <v>11</v>
      </c>
      <c r="G385">
        <v>3863306</v>
      </c>
      <c r="I385" s="2">
        <v>42279</v>
      </c>
      <c r="J385" s="1" t="str">
        <f>CONCATENATE("update EPL_DRUG_DRUG_INTERACTION set inactivation_date = TO_TIMESTAMP('",TEXT(I385,"dd-mmm-yyyy")," 00:00:00.000000' , 'DD-MON-RRHH24:MI:SS.FF')"," where vista_ien = ",A385,";")</f>
        <v>update EPL_DRUG_DRUG_INTERACTION set inactivation_date = TO_TIMESTAMP('02-Oct-2015 00:00:00.000000' , 'DD-MON-RRHH24:MI:SS.FF') where vista_ien = 2493;</v>
      </c>
    </row>
    <row r="386" spans="1:10" x14ac:dyDescent="0.25">
      <c r="A386">
        <v>7155</v>
      </c>
      <c r="B386" t="s">
        <v>917</v>
      </c>
      <c r="C386" t="s">
        <v>170</v>
      </c>
      <c r="D386" t="s">
        <v>308</v>
      </c>
      <c r="E386" t="s">
        <v>10</v>
      </c>
      <c r="F386" t="s">
        <v>11</v>
      </c>
      <c r="G386">
        <v>134522</v>
      </c>
      <c r="I386" s="2">
        <v>41908</v>
      </c>
      <c r="J386" s="1" t="str">
        <f>CONCATENATE("update EPL_DRUG_DRUG_INTERACTION set inactivation_date = TO_TIMESTAMP('",TEXT(I386,"dd-mmm-yyyy")," 00:00:00.000000' , 'DD-MON-RRHH24:MI:SS.FF')"," where vista_ien = ",A386,";")</f>
        <v>update EPL_DRUG_DRUG_INTERACTION set inactivation_date = TO_TIMESTAMP('26-Sep-2014 00:00:00.000000' , 'DD-MON-RRHH24:MI:SS.FF') where vista_ien = 7155;</v>
      </c>
    </row>
    <row r="387" spans="1:10" x14ac:dyDescent="0.25">
      <c r="A387">
        <v>52623</v>
      </c>
      <c r="B387" t="s">
        <v>918</v>
      </c>
      <c r="C387" t="s">
        <v>292</v>
      </c>
      <c r="D387" t="s">
        <v>170</v>
      </c>
      <c r="E387" t="s">
        <v>10</v>
      </c>
      <c r="F387" t="s">
        <v>11</v>
      </c>
      <c r="G387">
        <v>150978</v>
      </c>
      <c r="I387" s="2">
        <v>42550</v>
      </c>
      <c r="J387" s="1" t="str">
        <f>CONCATENATE("update EPL_DRUG_DRUG_INTERACTION set inactivation_date = TO_TIMESTAMP('",TEXT(I387,"dd-mmm-yyyy")," 00:00:00.000000' , 'DD-MON-RRHH24:MI:SS.FF')"," where vista_ien = ",A387,";")</f>
        <v>update EPL_DRUG_DRUG_INTERACTION set inactivation_date = TO_TIMESTAMP('29-Jun-2016 00:00:00.000000' , 'DD-MON-RRHH24:MI:SS.FF') where vista_ien = 52623;</v>
      </c>
    </row>
    <row r="388" spans="1:10" x14ac:dyDescent="0.25">
      <c r="A388">
        <v>50897</v>
      </c>
      <c r="B388" t="s">
        <v>919</v>
      </c>
      <c r="C388" t="s">
        <v>58</v>
      </c>
      <c r="D388" t="s">
        <v>170</v>
      </c>
      <c r="E388" t="s">
        <v>10</v>
      </c>
      <c r="F388" t="s">
        <v>11</v>
      </c>
      <c r="G388">
        <v>27334</v>
      </c>
      <c r="I388" s="2">
        <v>42354</v>
      </c>
      <c r="J388" s="1" t="str">
        <f>CONCATENATE("update EPL_DRUG_DRUG_INTERACTION set inactivation_date = TO_TIMESTAMP('",TEXT(I388,"dd-mmm-yyyy")," 00:00:00.000000' , 'DD-MON-RRHH24:MI:SS.FF')"," where vista_ien = ",A388,";")</f>
        <v>update EPL_DRUG_DRUG_INTERACTION set inactivation_date = TO_TIMESTAMP('16-Dec-2015 00:00:00.000000' , 'DD-MON-RRHH24:MI:SS.FF') where vista_ien = 50897;</v>
      </c>
    </row>
    <row r="389" spans="1:10" x14ac:dyDescent="0.25">
      <c r="A389">
        <v>7169</v>
      </c>
      <c r="B389" t="s">
        <v>920</v>
      </c>
      <c r="C389" t="s">
        <v>170</v>
      </c>
      <c r="D389" t="s">
        <v>76</v>
      </c>
      <c r="E389" t="s">
        <v>10</v>
      </c>
      <c r="F389" t="s">
        <v>11</v>
      </c>
      <c r="G389">
        <v>126398</v>
      </c>
      <c r="I389" s="2">
        <v>42748</v>
      </c>
      <c r="J389" s="1" t="str">
        <f>CONCATENATE("update EPL_DRUG_DRUG_INTERACTION set inactivation_date = TO_TIMESTAMP('",TEXT(I389,"dd-mmm-yyyy")," 00:00:00.000000' , 'DD-MON-RRHH24:MI:SS.FF')"," where vista_ien = ",A389,";")</f>
        <v>update EPL_DRUG_DRUG_INTERACTION set inactivation_date = TO_TIMESTAMP('13-Jan-2017 00:00:00.000000' , 'DD-MON-RRHH24:MI:SS.FF') where vista_ien = 7169;</v>
      </c>
    </row>
    <row r="390" spans="1:10" x14ac:dyDescent="0.25">
      <c r="A390">
        <v>50838</v>
      </c>
      <c r="B390" t="s">
        <v>921</v>
      </c>
      <c r="C390" t="s">
        <v>569</v>
      </c>
      <c r="D390" t="s">
        <v>58</v>
      </c>
      <c r="E390" t="s">
        <v>10</v>
      </c>
      <c r="F390" t="s">
        <v>11</v>
      </c>
      <c r="G390">
        <v>39808</v>
      </c>
      <c r="I390" s="2">
        <v>42354</v>
      </c>
      <c r="J390" s="1" t="str">
        <f>CONCATENATE("update EPL_DRUG_DRUG_INTERACTION set inactivation_date = TO_TIMESTAMP('",TEXT(I390,"dd-mmm-yyyy")," 00:00:00.000000' , 'DD-MON-RRHH24:MI:SS.FF')"," where vista_ien = ",A390,";")</f>
        <v>update EPL_DRUG_DRUG_INTERACTION set inactivation_date = TO_TIMESTAMP('16-Dec-2015 00:00:00.000000' , 'DD-MON-RRHH24:MI:SS.FF') where vista_ien = 50838;</v>
      </c>
    </row>
    <row r="391" spans="1:10" x14ac:dyDescent="0.25">
      <c r="A391">
        <v>2282</v>
      </c>
      <c r="B391" t="s">
        <v>922</v>
      </c>
      <c r="C391" t="s">
        <v>923</v>
      </c>
      <c r="D391" t="s">
        <v>272</v>
      </c>
      <c r="E391" t="s">
        <v>13</v>
      </c>
      <c r="F391" t="s">
        <v>11</v>
      </c>
      <c r="G391">
        <v>64836</v>
      </c>
      <c r="I391" s="2">
        <v>41572</v>
      </c>
      <c r="J391" s="1" t="str">
        <f t="shared" ref="J391:J393" si="63">CONCATENATE("update EPL_DRUG_DRUG_INTERACTION set inactivation_date = TO_TIMESTAMP('",TEXT(I391,"dd-mmm-yyyy")," 00:00:00.000000' , 'DD-MON-RRHH24:MI:SS.FF')"," where vista_ien = ",A391,";")</f>
        <v>update EPL_DRUG_DRUG_INTERACTION set inactivation_date = TO_TIMESTAMP('25-Oct-2013 00:00:00.000000' , 'DD-MON-RRHH24:MI:SS.FF') where vista_ien = 2282;</v>
      </c>
    </row>
    <row r="392" spans="1:10" x14ac:dyDescent="0.25">
      <c r="A392">
        <v>3856</v>
      </c>
      <c r="B392" t="s">
        <v>924</v>
      </c>
      <c r="C392" t="s">
        <v>923</v>
      </c>
      <c r="D392" t="s">
        <v>276</v>
      </c>
      <c r="E392" t="s">
        <v>13</v>
      </c>
      <c r="F392" t="s">
        <v>11</v>
      </c>
      <c r="G392">
        <v>154798</v>
      </c>
      <c r="I392" s="2">
        <v>41572</v>
      </c>
      <c r="J392" s="1" t="str">
        <f t="shared" si="63"/>
        <v>update EPL_DRUG_DRUG_INTERACTION set inactivation_date = TO_TIMESTAMP('25-Oct-2013 00:00:00.000000' , 'DD-MON-RRHH24:MI:SS.FF') where vista_ien = 3856;</v>
      </c>
    </row>
    <row r="393" spans="1:10" x14ac:dyDescent="0.25">
      <c r="A393">
        <v>2283</v>
      </c>
      <c r="B393" t="s">
        <v>925</v>
      </c>
      <c r="C393" t="s">
        <v>923</v>
      </c>
      <c r="D393" t="s">
        <v>279</v>
      </c>
      <c r="E393" t="s">
        <v>13</v>
      </c>
      <c r="F393" t="s">
        <v>11</v>
      </c>
      <c r="G393">
        <v>28150</v>
      </c>
      <c r="I393" s="2">
        <v>41572</v>
      </c>
      <c r="J393" s="1" t="str">
        <f t="shared" si="63"/>
        <v>update EPL_DRUG_DRUG_INTERACTION set inactivation_date = TO_TIMESTAMP('25-Oct-2013 00:00:00.000000' , 'DD-MON-RRHH24:MI:SS.FF') where vista_ien = 2283;</v>
      </c>
    </row>
    <row r="394" spans="1:10" x14ac:dyDescent="0.25">
      <c r="A394">
        <v>4896</v>
      </c>
      <c r="B394" t="s">
        <v>927</v>
      </c>
      <c r="C394" t="s">
        <v>46</v>
      </c>
      <c r="D394" t="s">
        <v>926</v>
      </c>
      <c r="E394" t="s">
        <v>13</v>
      </c>
      <c r="F394" t="s">
        <v>11</v>
      </c>
      <c r="G394">
        <v>240308</v>
      </c>
      <c r="I394" s="2">
        <v>41941</v>
      </c>
      <c r="J394" s="1" t="str">
        <f t="shared" ref="J394:J396" si="64">CONCATENATE("update EPL_DRUG_DRUG_INTERACTION set inactivation_date = TO_TIMESTAMP('",TEXT(I394,"dd-mmm-yyyy")," 00:00:00.000000' , 'DD-MON-RRHH24:MI:SS.FF')"," where vista_ien = ",A394,";")</f>
        <v>update EPL_DRUG_DRUG_INTERACTION set inactivation_date = TO_TIMESTAMP('29-Oct-2014 00:00:00.000000' , 'DD-MON-RRHH24:MI:SS.FF') where vista_ien = 4896;</v>
      </c>
    </row>
    <row r="395" spans="1:10" x14ac:dyDescent="0.25">
      <c r="A395">
        <v>7771</v>
      </c>
      <c r="B395" t="s">
        <v>928</v>
      </c>
      <c r="C395" t="s">
        <v>147</v>
      </c>
      <c r="D395" t="s">
        <v>926</v>
      </c>
      <c r="E395" t="s">
        <v>10</v>
      </c>
      <c r="F395" t="s">
        <v>11</v>
      </c>
      <c r="G395">
        <v>781036</v>
      </c>
      <c r="I395" s="2">
        <v>41941</v>
      </c>
      <c r="J395" s="1" t="str">
        <f t="shared" si="64"/>
        <v>update EPL_DRUG_DRUG_INTERACTION set inactivation_date = TO_TIMESTAMP('29-Oct-2014 00:00:00.000000' , 'DD-MON-RRHH24:MI:SS.FF') where vista_ien = 7771;</v>
      </c>
    </row>
    <row r="396" spans="1:10" x14ac:dyDescent="0.25">
      <c r="A396">
        <v>7772</v>
      </c>
      <c r="B396" t="s">
        <v>929</v>
      </c>
      <c r="C396" t="s">
        <v>194</v>
      </c>
      <c r="D396" t="s">
        <v>926</v>
      </c>
      <c r="E396" t="s">
        <v>10</v>
      </c>
      <c r="F396" t="s">
        <v>11</v>
      </c>
      <c r="G396">
        <v>7634</v>
      </c>
      <c r="I396" s="2">
        <v>41941</v>
      </c>
      <c r="J396" s="1" t="str">
        <f t="shared" si="64"/>
        <v>update EPL_DRUG_DRUG_INTERACTION set inactivation_date = TO_TIMESTAMP('29-Oct-2014 00:00:00.000000' , 'DD-MON-RRHH24:MI:SS.FF') where vista_ien = 7772;</v>
      </c>
    </row>
    <row r="397" spans="1:10" x14ac:dyDescent="0.25">
      <c r="A397">
        <v>11868</v>
      </c>
      <c r="B397" t="s">
        <v>930</v>
      </c>
      <c r="C397" t="s">
        <v>333</v>
      </c>
      <c r="D397" t="s">
        <v>249</v>
      </c>
      <c r="E397" t="s">
        <v>13</v>
      </c>
      <c r="F397" t="s">
        <v>11</v>
      </c>
      <c r="G397">
        <v>52960</v>
      </c>
      <c r="I397" s="2">
        <v>42550</v>
      </c>
      <c r="J397" s="1" t="str">
        <f>CONCATENATE("update EPL_DRUG_DRUG_INTERACTION set inactivation_date = TO_TIMESTAMP('",TEXT(I397,"dd-mmm-yyyy")," 00:00:00.000000' , 'DD-MON-RRHH24:MI:SS.FF')"," where vista_ien = ",A397,";")</f>
        <v>update EPL_DRUG_DRUG_INTERACTION set inactivation_date = TO_TIMESTAMP('29-Jun-2016 00:00:00.000000' , 'DD-MON-RRHH24:MI:SS.FF') where vista_ien = 11868;</v>
      </c>
    </row>
    <row r="398" spans="1:10" x14ac:dyDescent="0.25">
      <c r="A398">
        <v>736</v>
      </c>
      <c r="B398" t="s">
        <v>931</v>
      </c>
      <c r="C398" t="s">
        <v>333</v>
      </c>
      <c r="D398" t="s">
        <v>254</v>
      </c>
      <c r="E398" t="s">
        <v>13</v>
      </c>
      <c r="F398" t="s">
        <v>11</v>
      </c>
      <c r="G398">
        <v>821434</v>
      </c>
      <c r="I398" s="2">
        <v>42550</v>
      </c>
      <c r="J398" s="1" t="str">
        <f>CONCATENATE("update EPL_DRUG_DRUG_INTERACTION set inactivation_date = TO_TIMESTAMP('",TEXT(I398,"dd-mmm-yyyy")," 00:00:00.000000' , 'DD-MON-RRHH24:MI:SS.FF')"," where vista_ien = ",A398,";")</f>
        <v>update EPL_DRUG_DRUG_INTERACTION set inactivation_date = TO_TIMESTAMP('29-Jun-2016 00:00:00.000000' , 'DD-MON-RRHH24:MI:SS.FF') where vista_ien = 736;</v>
      </c>
    </row>
    <row r="399" spans="1:10" x14ac:dyDescent="0.25">
      <c r="A399">
        <v>11870</v>
      </c>
      <c r="B399" t="s">
        <v>933</v>
      </c>
      <c r="C399" t="s">
        <v>333</v>
      </c>
      <c r="D399" t="s">
        <v>263</v>
      </c>
      <c r="E399" t="s">
        <v>13</v>
      </c>
      <c r="F399" t="s">
        <v>11</v>
      </c>
      <c r="G399">
        <v>51518</v>
      </c>
      <c r="I399" s="2">
        <v>42480</v>
      </c>
      <c r="J399" s="1" t="str">
        <f t="shared" ref="J399:J400" si="65">CONCATENATE("update EPL_DRUG_DRUG_INTERACTION set inactivation_date = TO_TIMESTAMP('",TEXT(I399,"dd-mmm-yyyy")," 00:00:00.000000' , 'DD-MON-RRHH24:MI:SS.FF')"," where vista_ien = ",A399,";")</f>
        <v>update EPL_DRUG_DRUG_INTERACTION set inactivation_date = TO_TIMESTAMP('20-Apr-2016 00:00:00.000000' , 'DD-MON-RRHH24:MI:SS.FF') where vista_ien = 11870;</v>
      </c>
    </row>
    <row r="400" spans="1:10" x14ac:dyDescent="0.25">
      <c r="A400">
        <v>11871</v>
      </c>
      <c r="B400" t="s">
        <v>934</v>
      </c>
      <c r="C400" t="s">
        <v>333</v>
      </c>
      <c r="D400" t="s">
        <v>264</v>
      </c>
      <c r="E400" t="s">
        <v>13</v>
      </c>
      <c r="F400" t="s">
        <v>11</v>
      </c>
      <c r="G400">
        <v>87806</v>
      </c>
      <c r="I400" s="2">
        <v>42480</v>
      </c>
      <c r="J400" s="1" t="str">
        <f t="shared" si="65"/>
        <v>update EPL_DRUG_DRUG_INTERACTION set inactivation_date = TO_TIMESTAMP('20-Apr-2016 00:00:00.000000' , 'DD-MON-RRHH24:MI:SS.FF') where vista_ien = 11871;</v>
      </c>
    </row>
    <row r="401" spans="1:10" x14ac:dyDescent="0.25">
      <c r="A401">
        <v>11858</v>
      </c>
      <c r="B401" t="s">
        <v>937</v>
      </c>
      <c r="C401" t="s">
        <v>333</v>
      </c>
      <c r="D401" t="s">
        <v>273</v>
      </c>
      <c r="E401" t="s">
        <v>13</v>
      </c>
      <c r="F401" t="s">
        <v>11</v>
      </c>
      <c r="G401">
        <v>27556</v>
      </c>
      <c r="I401" s="2">
        <v>42480</v>
      </c>
      <c r="J401" s="1" t="str">
        <f t="shared" ref="J401:J403" si="66">CONCATENATE("update EPL_DRUG_DRUG_INTERACTION set inactivation_date = TO_TIMESTAMP('",TEXT(I401,"dd-mmm-yyyy")," 00:00:00.000000' , 'DD-MON-RRHH24:MI:SS.FF')"," where vista_ien = ",A401,";")</f>
        <v>update EPL_DRUG_DRUG_INTERACTION set inactivation_date = TO_TIMESTAMP('20-Apr-2016 00:00:00.000000' , 'DD-MON-RRHH24:MI:SS.FF') where vista_ien = 11858;</v>
      </c>
    </row>
    <row r="402" spans="1:10" x14ac:dyDescent="0.25">
      <c r="A402">
        <v>12891</v>
      </c>
      <c r="B402" t="s">
        <v>938</v>
      </c>
      <c r="C402" t="s">
        <v>333</v>
      </c>
      <c r="D402" t="s">
        <v>682</v>
      </c>
      <c r="E402" t="s">
        <v>10</v>
      </c>
      <c r="F402" t="s">
        <v>11</v>
      </c>
      <c r="G402">
        <v>8744</v>
      </c>
      <c r="I402" s="2">
        <v>42502</v>
      </c>
      <c r="J402" s="1" t="str">
        <f t="shared" si="66"/>
        <v>update EPL_DRUG_DRUG_INTERACTION set inactivation_date = TO_TIMESTAMP('12-May-2016 00:00:00.000000' , 'DD-MON-RRHH24:MI:SS.FF') where vista_ien = 12891;</v>
      </c>
    </row>
    <row r="403" spans="1:10" x14ac:dyDescent="0.25">
      <c r="A403">
        <v>12892</v>
      </c>
      <c r="B403" t="s">
        <v>939</v>
      </c>
      <c r="C403" t="s">
        <v>333</v>
      </c>
      <c r="D403" t="s">
        <v>511</v>
      </c>
      <c r="E403" t="s">
        <v>10</v>
      </c>
      <c r="F403" t="s">
        <v>11</v>
      </c>
      <c r="G403">
        <v>34318</v>
      </c>
      <c r="I403" s="2">
        <v>42502</v>
      </c>
      <c r="J403" s="1" t="str">
        <f t="shared" si="66"/>
        <v>update EPL_DRUG_DRUG_INTERACTION set inactivation_date = TO_TIMESTAMP('12-May-2016 00:00:00.000000' , 'DD-MON-RRHH24:MI:SS.FF') where vista_ien = 12892;</v>
      </c>
    </row>
    <row r="404" spans="1:10" x14ac:dyDescent="0.25">
      <c r="A404">
        <v>11860</v>
      </c>
      <c r="B404" t="s">
        <v>942</v>
      </c>
      <c r="C404" t="s">
        <v>333</v>
      </c>
      <c r="D404" t="s">
        <v>278</v>
      </c>
      <c r="E404" t="s">
        <v>13</v>
      </c>
      <c r="F404" t="s">
        <v>11</v>
      </c>
      <c r="G404">
        <v>26582</v>
      </c>
      <c r="I404" s="2">
        <v>42550</v>
      </c>
      <c r="J404" s="1" t="str">
        <f>CONCATENATE("update EPL_DRUG_DRUG_INTERACTION set inactivation_date = TO_TIMESTAMP('",TEXT(I404,"dd-mmm-yyyy")," 00:00:00.000000' , 'DD-MON-RRHH24:MI:SS.FF')"," where vista_ien = ",A404,";")</f>
        <v>update EPL_DRUG_DRUG_INTERACTION set inactivation_date = TO_TIMESTAMP('29-Jun-2016 00:00:00.000000' , 'DD-MON-RRHH24:MI:SS.FF') where vista_ien = 11860;</v>
      </c>
    </row>
    <row r="405" spans="1:10" x14ac:dyDescent="0.25">
      <c r="A405">
        <v>11859</v>
      </c>
      <c r="B405" t="s">
        <v>943</v>
      </c>
      <c r="C405" t="s">
        <v>333</v>
      </c>
      <c r="D405" t="s">
        <v>142</v>
      </c>
      <c r="E405" t="s">
        <v>13</v>
      </c>
      <c r="F405" t="s">
        <v>11</v>
      </c>
      <c r="G405">
        <v>28284</v>
      </c>
      <c r="I405" s="2">
        <v>42480</v>
      </c>
      <c r="J405" s="1" t="str">
        <f>CONCATENATE("update EPL_DRUG_DRUG_INTERACTION set inactivation_date = TO_TIMESTAMP('",TEXT(I405,"dd-mmm-yyyy")," 00:00:00.000000' , 'DD-MON-RRHH24:MI:SS.FF')"," where vista_ien = ",A405,";")</f>
        <v>update EPL_DRUG_DRUG_INTERACTION set inactivation_date = TO_TIMESTAMP('20-Apr-2016 00:00:00.000000' , 'DD-MON-RRHH24:MI:SS.FF') where vista_ien = 11859;</v>
      </c>
    </row>
    <row r="406" spans="1:10" x14ac:dyDescent="0.25">
      <c r="A406">
        <v>8022</v>
      </c>
      <c r="B406" t="s">
        <v>945</v>
      </c>
      <c r="C406" t="s">
        <v>230</v>
      </c>
      <c r="D406" t="s">
        <v>18</v>
      </c>
      <c r="E406" t="s">
        <v>10</v>
      </c>
      <c r="F406" t="s">
        <v>11</v>
      </c>
      <c r="G406">
        <v>387810</v>
      </c>
      <c r="I406" s="2">
        <v>41661</v>
      </c>
      <c r="J406" s="1" t="str">
        <f>CONCATENATE("update EPL_DRUG_DRUG_INTERACTION set inactivation_date = TO_TIMESTAMP('",TEXT(I406,"dd-mmm-yyyy")," 00:00:00.000000' , 'DD-MON-RRHH24:MI:SS.FF')"," where vista_ien = ",A406,";")</f>
        <v>update EPL_DRUG_DRUG_INTERACTION set inactivation_date = TO_TIMESTAMP('22-Jan-2014 00:00:00.000000' , 'DD-MON-RRHH24:MI:SS.FF') where vista_ien = 8022;</v>
      </c>
    </row>
    <row r="407" spans="1:10" x14ac:dyDescent="0.25">
      <c r="A407">
        <v>8023</v>
      </c>
      <c r="B407" t="s">
        <v>946</v>
      </c>
      <c r="C407" t="s">
        <v>230</v>
      </c>
      <c r="D407" t="s">
        <v>519</v>
      </c>
      <c r="E407" t="s">
        <v>10</v>
      </c>
      <c r="F407" t="s">
        <v>11</v>
      </c>
      <c r="G407">
        <v>134856</v>
      </c>
      <c r="I407" s="2">
        <v>41661</v>
      </c>
      <c r="J407" s="1" t="str">
        <f>CONCATENATE("update EPL_DRUG_DRUG_INTERACTION set inactivation_date = TO_TIMESTAMP('",TEXT(I407,"dd-mmm-yyyy")," 00:00:00.000000' , 'DD-MON-RRHH24:MI:SS.FF')"," where vista_ien = ",A407,";")</f>
        <v>update EPL_DRUG_DRUG_INTERACTION set inactivation_date = TO_TIMESTAMP('22-Jan-2014 00:00:00.000000' , 'DD-MON-RRHH24:MI:SS.FF') where vista_ien = 8023;</v>
      </c>
    </row>
    <row r="408" spans="1:10" x14ac:dyDescent="0.25">
      <c r="A408">
        <v>4506</v>
      </c>
      <c r="B408" t="s">
        <v>947</v>
      </c>
      <c r="C408" t="s">
        <v>20</v>
      </c>
      <c r="D408" t="s">
        <v>230</v>
      </c>
      <c r="E408" t="s">
        <v>10</v>
      </c>
      <c r="F408" t="s">
        <v>11</v>
      </c>
      <c r="G408">
        <v>126818</v>
      </c>
      <c r="I408" s="2">
        <v>41941</v>
      </c>
      <c r="J408" s="1" t="str">
        <f>CONCATENATE("update EPL_DRUG_DRUG_INTERACTION set inactivation_date = TO_TIMESTAMP('",TEXT(I408,"dd-mmm-yyyy")," 00:00:00.000000' , 'DD-MON-RRHH24:MI:SS.FF')"," where vista_ien = ",A408,";")</f>
        <v>update EPL_DRUG_DRUG_INTERACTION set inactivation_date = TO_TIMESTAMP('29-Oct-2014 00:00:00.000000' , 'DD-MON-RRHH24:MI:SS.FF') where vista_ien = 4506;</v>
      </c>
    </row>
    <row r="409" spans="1:10" x14ac:dyDescent="0.25">
      <c r="A409">
        <v>212</v>
      </c>
      <c r="B409" t="s">
        <v>948</v>
      </c>
      <c r="C409" t="s">
        <v>392</v>
      </c>
      <c r="D409" t="s">
        <v>84</v>
      </c>
      <c r="E409" t="s">
        <v>10</v>
      </c>
      <c r="F409" t="s">
        <v>11</v>
      </c>
      <c r="G409">
        <v>128237</v>
      </c>
      <c r="I409" s="2">
        <v>36812</v>
      </c>
      <c r="J409" s="1" t="str">
        <f t="shared" ref="J409:J410" si="67">CONCATENATE("update EPL_DRUG_DRUG_INTERACTION set inactivation_date = TO_TIMESTAMP('",TEXT(I409,"dd-mmm-yyyy")," 00:00:00.000000' , 'DD-MON-RRHH24:MI:SS.FF')"," where vista_ien = ",A409,";")</f>
        <v>update EPL_DRUG_DRUG_INTERACTION set inactivation_date = TO_TIMESTAMP('13-Oct-2000 00:00:00.000000' , 'DD-MON-RRHH24:MI:SS.FF') where vista_ien = 212;</v>
      </c>
    </row>
    <row r="410" spans="1:10" x14ac:dyDescent="0.25">
      <c r="A410">
        <v>569</v>
      </c>
      <c r="B410" t="s">
        <v>949</v>
      </c>
      <c r="C410" t="s">
        <v>392</v>
      </c>
      <c r="D410" t="s">
        <v>310</v>
      </c>
      <c r="E410" t="s">
        <v>10</v>
      </c>
      <c r="F410" t="s">
        <v>11</v>
      </c>
      <c r="G410">
        <v>96871</v>
      </c>
      <c r="I410" s="2">
        <v>36812</v>
      </c>
      <c r="J410" s="1" t="str">
        <f t="shared" si="67"/>
        <v>update EPL_DRUG_DRUG_INTERACTION set inactivation_date = TO_TIMESTAMP('13-Oct-2000 00:00:00.000000' , 'DD-MON-RRHH24:MI:SS.FF') where vista_ien = 569;</v>
      </c>
    </row>
    <row r="411" spans="1:10" x14ac:dyDescent="0.25">
      <c r="A411">
        <v>582</v>
      </c>
      <c r="B411" t="s">
        <v>950</v>
      </c>
      <c r="C411" t="s">
        <v>392</v>
      </c>
      <c r="D411" t="s">
        <v>320</v>
      </c>
      <c r="E411" t="s">
        <v>10</v>
      </c>
      <c r="F411" t="s">
        <v>11</v>
      </c>
      <c r="G411">
        <v>73283</v>
      </c>
      <c r="I411" s="2">
        <v>36812</v>
      </c>
      <c r="J411" s="1" t="str">
        <f t="shared" ref="J411:J412" si="68">CONCATENATE("update EPL_DRUG_DRUG_INTERACTION set inactivation_date = TO_TIMESTAMP('",TEXT(I411,"dd-mmm-yyyy")," 00:00:00.000000' , 'DD-MON-RRHH24:MI:SS.FF')"," where vista_ien = ",A411,";")</f>
        <v>update EPL_DRUG_DRUG_INTERACTION set inactivation_date = TO_TIMESTAMP('13-Oct-2000 00:00:00.000000' , 'DD-MON-RRHH24:MI:SS.FF') where vista_ien = 582;</v>
      </c>
    </row>
    <row r="412" spans="1:10" x14ac:dyDescent="0.25">
      <c r="A412">
        <v>586</v>
      </c>
      <c r="B412" t="s">
        <v>951</v>
      </c>
      <c r="C412" t="s">
        <v>392</v>
      </c>
      <c r="D412" t="s">
        <v>321</v>
      </c>
      <c r="E412" t="s">
        <v>10</v>
      </c>
      <c r="F412" t="s">
        <v>11</v>
      </c>
      <c r="G412">
        <v>54662</v>
      </c>
      <c r="I412" s="2">
        <v>36812</v>
      </c>
      <c r="J412" s="1" t="str">
        <f t="shared" si="68"/>
        <v>update EPL_DRUG_DRUG_INTERACTION set inactivation_date = TO_TIMESTAMP('13-Oct-2000 00:00:00.000000' , 'DD-MON-RRHH24:MI:SS.FF') where vista_ien = 586;</v>
      </c>
    </row>
    <row r="413" spans="1:10" x14ac:dyDescent="0.25">
      <c r="A413">
        <v>4743</v>
      </c>
      <c r="B413" t="s">
        <v>952</v>
      </c>
      <c r="C413" t="s">
        <v>414</v>
      </c>
      <c r="D413" t="s">
        <v>392</v>
      </c>
      <c r="E413" t="s">
        <v>10</v>
      </c>
      <c r="F413" t="s">
        <v>11</v>
      </c>
      <c r="G413">
        <v>107652</v>
      </c>
      <c r="I413" s="2">
        <v>42178</v>
      </c>
      <c r="J413" s="1" t="str">
        <f>CONCATENATE("update EPL_DRUG_DRUG_INTERACTION set inactivation_date = TO_TIMESTAMP('",TEXT(I413,"dd-mmm-yyyy")," 00:00:00.000000' , 'DD-MON-RRHH24:MI:SS.FF')"," where vista_ien = ",A413,";")</f>
        <v>update EPL_DRUG_DRUG_INTERACTION set inactivation_date = TO_TIMESTAMP('23-Jun-2015 00:00:00.000000' , 'DD-MON-RRHH24:MI:SS.FF') where vista_ien = 4743;</v>
      </c>
    </row>
    <row r="414" spans="1:10" x14ac:dyDescent="0.25">
      <c r="A414">
        <v>896</v>
      </c>
      <c r="B414" t="s">
        <v>960</v>
      </c>
      <c r="C414" t="s">
        <v>387</v>
      </c>
      <c r="D414" t="s">
        <v>54</v>
      </c>
      <c r="E414" t="s">
        <v>10</v>
      </c>
      <c r="F414" t="s">
        <v>11</v>
      </c>
      <c r="G414">
        <v>1570921</v>
      </c>
      <c r="I414" s="2">
        <v>42279</v>
      </c>
      <c r="J414" s="1" t="str">
        <f>CONCATENATE("update EPL_DRUG_DRUG_INTERACTION set inactivation_date = TO_TIMESTAMP('",TEXT(I414,"dd-mmm-yyyy")," 00:00:00.000000' , 'DD-MON-RRHH24:MI:SS.FF')"," where vista_ien = ",A414,";")</f>
        <v>update EPL_DRUG_DRUG_INTERACTION set inactivation_date = TO_TIMESTAMP('02-Oct-2015 00:00:00.000000' , 'DD-MON-RRHH24:MI:SS.FF') where vista_ien = 896;</v>
      </c>
    </row>
    <row r="415" spans="1:10" x14ac:dyDescent="0.25">
      <c r="A415">
        <v>2272</v>
      </c>
      <c r="B415" t="s">
        <v>961</v>
      </c>
      <c r="C415" t="s">
        <v>387</v>
      </c>
      <c r="D415" t="s">
        <v>698</v>
      </c>
      <c r="E415" t="s">
        <v>10</v>
      </c>
      <c r="F415" t="s">
        <v>11</v>
      </c>
      <c r="G415">
        <v>332102</v>
      </c>
      <c r="I415" s="2">
        <v>42419</v>
      </c>
      <c r="J415" s="1" t="str">
        <f>CONCATENATE("update EPL_DRUG_DRUG_INTERACTION set inactivation_date = TO_TIMESTAMP('",TEXT(I415,"dd-mmm-yyyy")," 00:00:00.000000' , 'DD-MON-RRHH24:MI:SS.FF')"," where vista_ien = ",A415,";")</f>
        <v>update EPL_DRUG_DRUG_INTERACTION set inactivation_date = TO_TIMESTAMP('19-Feb-2016 00:00:00.000000' , 'DD-MON-RRHH24:MI:SS.FF') where vista_ien = 2272;</v>
      </c>
    </row>
    <row r="416" spans="1:10" x14ac:dyDescent="0.25">
      <c r="A416">
        <v>2979</v>
      </c>
      <c r="B416" t="s">
        <v>962</v>
      </c>
      <c r="C416" t="s">
        <v>387</v>
      </c>
      <c r="D416" t="s">
        <v>519</v>
      </c>
      <c r="E416" t="s">
        <v>10</v>
      </c>
      <c r="F416" t="s">
        <v>11</v>
      </c>
      <c r="G416">
        <v>224695</v>
      </c>
      <c r="I416" s="2">
        <v>40134</v>
      </c>
      <c r="J416" s="1" t="str">
        <f>CONCATENATE("update EPL_DRUG_DRUG_INTERACTION set inactivation_date = TO_TIMESTAMP('",TEXT(I416,"dd-mmm-yyyy")," 00:00:00.000000' , 'DD-MON-RRHH24:MI:SS.FF')"," where vista_ien = ",A416,";")</f>
        <v>update EPL_DRUG_DRUG_INTERACTION set inactivation_date = TO_TIMESTAMP('17-Nov-2009 00:00:00.000000' , 'DD-MON-RRHH24:MI:SS.FF') where vista_ien = 2979;</v>
      </c>
    </row>
    <row r="417" spans="1:10" x14ac:dyDescent="0.25">
      <c r="A417">
        <v>3171</v>
      </c>
      <c r="B417" t="s">
        <v>964</v>
      </c>
      <c r="C417" t="s">
        <v>963</v>
      </c>
      <c r="D417" t="s">
        <v>254</v>
      </c>
      <c r="E417" t="s">
        <v>10</v>
      </c>
      <c r="F417" t="s">
        <v>11</v>
      </c>
      <c r="G417">
        <v>843654</v>
      </c>
      <c r="I417" s="2">
        <v>42880</v>
      </c>
      <c r="J417" s="1" t="str">
        <f>CONCATENATE("update EPL_DRUG_DRUG_INTERACTION set inactivation_date = TO_TIMESTAMP('",TEXT(I417,"dd-mmm-yyyy")," 00:00:00.000000' , 'DD-MON-RRHH24:MI:SS.FF')"," where vista_ien = ",A417,";")</f>
        <v>update EPL_DRUG_DRUG_INTERACTION set inactivation_date = TO_TIMESTAMP('25-May-2017 00:00:00.000000' , 'DD-MON-RRHH24:MI:SS.FF') where vista_ien = 3171;</v>
      </c>
    </row>
    <row r="418" spans="1:10" x14ac:dyDescent="0.25">
      <c r="A418">
        <v>4022</v>
      </c>
      <c r="B418" t="s">
        <v>965</v>
      </c>
      <c r="C418" t="s">
        <v>953</v>
      </c>
      <c r="D418" t="s">
        <v>262</v>
      </c>
      <c r="E418" t="s">
        <v>13</v>
      </c>
      <c r="F418" t="s">
        <v>11</v>
      </c>
      <c r="G418">
        <v>17838</v>
      </c>
      <c r="I418" s="2">
        <v>42419</v>
      </c>
      <c r="J418" s="1" t="str">
        <f t="shared" ref="J418:J419" si="69">CONCATENATE("update EPL_DRUG_DRUG_INTERACTION set inactivation_date = TO_TIMESTAMP('",TEXT(I418,"dd-mmm-yyyy")," 00:00:00.000000' , 'DD-MON-RRHH24:MI:SS.FF')"," where vista_ien = ",A418,";")</f>
        <v>update EPL_DRUG_DRUG_INTERACTION set inactivation_date = TO_TIMESTAMP('19-Feb-2016 00:00:00.000000' , 'DD-MON-RRHH24:MI:SS.FF') where vista_ien = 4022;</v>
      </c>
    </row>
    <row r="419" spans="1:10" x14ac:dyDescent="0.25">
      <c r="A419">
        <v>4023</v>
      </c>
      <c r="B419" t="s">
        <v>966</v>
      </c>
      <c r="C419" t="s">
        <v>953</v>
      </c>
      <c r="D419" t="s">
        <v>223</v>
      </c>
      <c r="E419" t="s">
        <v>13</v>
      </c>
      <c r="F419" t="s">
        <v>11</v>
      </c>
      <c r="G419">
        <v>121906</v>
      </c>
      <c r="I419" s="2">
        <v>42419</v>
      </c>
      <c r="J419" s="1" t="str">
        <f t="shared" si="69"/>
        <v>update EPL_DRUG_DRUG_INTERACTION set inactivation_date = TO_TIMESTAMP('19-Feb-2016 00:00:00.000000' , 'DD-MON-RRHH24:MI:SS.FF') where vista_ien = 4023;</v>
      </c>
    </row>
    <row r="420" spans="1:10" x14ac:dyDescent="0.25">
      <c r="A420">
        <v>4024</v>
      </c>
      <c r="B420" t="s">
        <v>967</v>
      </c>
      <c r="C420" t="s">
        <v>953</v>
      </c>
      <c r="D420" t="s">
        <v>272</v>
      </c>
      <c r="E420" t="s">
        <v>13</v>
      </c>
      <c r="F420" t="s">
        <v>11</v>
      </c>
      <c r="G420">
        <v>49448</v>
      </c>
      <c r="I420" s="2">
        <v>42419</v>
      </c>
      <c r="J420" s="1" t="str">
        <f t="shared" ref="J420:J422" si="70">CONCATENATE("update EPL_DRUG_DRUG_INTERACTION set inactivation_date = TO_TIMESTAMP('",TEXT(I420,"dd-mmm-yyyy")," 00:00:00.000000' , 'DD-MON-RRHH24:MI:SS.FF')"," where vista_ien = ",A420,";")</f>
        <v>update EPL_DRUG_DRUG_INTERACTION set inactivation_date = TO_TIMESTAMP('19-Feb-2016 00:00:00.000000' , 'DD-MON-RRHH24:MI:SS.FF') where vista_ien = 4024;</v>
      </c>
    </row>
    <row r="421" spans="1:10" x14ac:dyDescent="0.25">
      <c r="A421">
        <v>4025</v>
      </c>
      <c r="B421" t="s">
        <v>968</v>
      </c>
      <c r="C421" t="s">
        <v>953</v>
      </c>
      <c r="D421" t="s">
        <v>274</v>
      </c>
      <c r="E421" t="s">
        <v>13</v>
      </c>
      <c r="F421" t="s">
        <v>11</v>
      </c>
      <c r="G421">
        <v>56044</v>
      </c>
      <c r="I421" s="2">
        <v>42419</v>
      </c>
      <c r="J421" s="1" t="str">
        <f t="shared" si="70"/>
        <v>update EPL_DRUG_DRUG_INTERACTION set inactivation_date = TO_TIMESTAMP('19-Feb-2016 00:00:00.000000' , 'DD-MON-RRHH24:MI:SS.FF') where vista_ien = 4025;</v>
      </c>
    </row>
    <row r="422" spans="1:10" x14ac:dyDescent="0.25">
      <c r="A422">
        <v>4026</v>
      </c>
      <c r="B422" t="s">
        <v>969</v>
      </c>
      <c r="C422" t="s">
        <v>953</v>
      </c>
      <c r="D422" t="s">
        <v>276</v>
      </c>
      <c r="E422" t="s">
        <v>13</v>
      </c>
      <c r="F422" t="s">
        <v>11</v>
      </c>
      <c r="G422">
        <v>122553</v>
      </c>
      <c r="I422" s="2">
        <v>42419</v>
      </c>
      <c r="J422" s="1" t="str">
        <f t="shared" si="70"/>
        <v>update EPL_DRUG_DRUG_INTERACTION set inactivation_date = TO_TIMESTAMP('19-Feb-2016 00:00:00.000000' , 'DD-MON-RRHH24:MI:SS.FF') where vista_ien = 4026;</v>
      </c>
    </row>
    <row r="423" spans="1:10" x14ac:dyDescent="0.25">
      <c r="A423">
        <v>4027</v>
      </c>
      <c r="B423" t="s">
        <v>970</v>
      </c>
      <c r="C423" t="s">
        <v>953</v>
      </c>
      <c r="D423" t="s">
        <v>279</v>
      </c>
      <c r="E423" t="s">
        <v>13</v>
      </c>
      <c r="F423" t="s">
        <v>11</v>
      </c>
      <c r="G423">
        <v>33752</v>
      </c>
      <c r="I423" s="2">
        <v>42419</v>
      </c>
      <c r="J423" s="1" t="str">
        <f>CONCATENATE("update EPL_DRUG_DRUG_INTERACTION set inactivation_date = TO_TIMESTAMP('",TEXT(I423,"dd-mmm-yyyy")," 00:00:00.000000' , 'DD-MON-RRHH24:MI:SS.FF')"," where vista_ien = ",A423,";")</f>
        <v>update EPL_DRUG_DRUG_INTERACTION set inactivation_date = TO_TIMESTAMP('19-Feb-2016 00:00:00.000000' , 'DD-MON-RRHH24:MI:SS.FF') where vista_ien = 4027;</v>
      </c>
    </row>
    <row r="424" spans="1:10" x14ac:dyDescent="0.25">
      <c r="A424">
        <v>51816</v>
      </c>
      <c r="B424" t="s">
        <v>971</v>
      </c>
      <c r="C424" t="s">
        <v>178</v>
      </c>
      <c r="D424" t="s">
        <v>171</v>
      </c>
      <c r="E424" t="s">
        <v>10</v>
      </c>
      <c r="F424" t="s">
        <v>11</v>
      </c>
      <c r="G424">
        <v>8976</v>
      </c>
      <c r="I424" s="2">
        <v>42354</v>
      </c>
      <c r="J424" s="1" t="str">
        <f>CONCATENATE("update EPL_DRUG_DRUG_INTERACTION set inactivation_date = TO_TIMESTAMP('",TEXT(I424,"dd-mmm-yyyy")," 00:00:00.000000' , 'DD-MON-RRHH24:MI:SS.FF')"," where vista_ien = ",A424,";")</f>
        <v>update EPL_DRUG_DRUG_INTERACTION set inactivation_date = TO_TIMESTAMP('16-Dec-2015 00:00:00.000000' , 'DD-MON-RRHH24:MI:SS.FF') where vista_ien = 51816;</v>
      </c>
    </row>
    <row r="425" spans="1:10" x14ac:dyDescent="0.25">
      <c r="A425">
        <v>4713</v>
      </c>
      <c r="B425" t="s">
        <v>972</v>
      </c>
      <c r="C425" t="s">
        <v>171</v>
      </c>
      <c r="D425" t="s">
        <v>266</v>
      </c>
      <c r="E425" t="s">
        <v>10</v>
      </c>
      <c r="F425" t="s">
        <v>11</v>
      </c>
      <c r="G425">
        <v>199154</v>
      </c>
      <c r="I425" s="2">
        <v>41941</v>
      </c>
      <c r="J425" s="1" t="str">
        <f t="shared" ref="J425:J426" si="71">CONCATENATE("update EPL_DRUG_DRUG_INTERACTION set inactivation_date = TO_TIMESTAMP('",TEXT(I425,"dd-mmm-yyyy")," 00:00:00.000000' , 'DD-MON-RRHH24:MI:SS.FF')"," where vista_ien = ",A425,";")</f>
        <v>update EPL_DRUG_DRUG_INTERACTION set inactivation_date = TO_TIMESTAMP('29-Oct-2014 00:00:00.000000' , 'DD-MON-RRHH24:MI:SS.FF') where vista_ien = 4713;</v>
      </c>
    </row>
    <row r="426" spans="1:10" x14ac:dyDescent="0.25">
      <c r="A426">
        <v>50880</v>
      </c>
      <c r="B426" t="s">
        <v>973</v>
      </c>
      <c r="C426" t="s">
        <v>58</v>
      </c>
      <c r="D426" t="s">
        <v>171</v>
      </c>
      <c r="E426" t="s">
        <v>10</v>
      </c>
      <c r="F426" t="s">
        <v>11</v>
      </c>
      <c r="G426">
        <v>18300</v>
      </c>
      <c r="I426" s="2">
        <v>42354</v>
      </c>
      <c r="J426" s="1" t="str">
        <f t="shared" si="71"/>
        <v>update EPL_DRUG_DRUG_INTERACTION set inactivation_date = TO_TIMESTAMP('16-Dec-2015 00:00:00.000000' , 'DD-MON-RRHH24:MI:SS.FF') where vista_ien = 50880;</v>
      </c>
    </row>
    <row r="427" spans="1:10" x14ac:dyDescent="0.25">
      <c r="A427">
        <v>3524</v>
      </c>
      <c r="B427" t="s">
        <v>974</v>
      </c>
      <c r="C427" t="s">
        <v>690</v>
      </c>
      <c r="D427" t="s">
        <v>249</v>
      </c>
      <c r="E427" t="s">
        <v>13</v>
      </c>
      <c r="F427" t="s">
        <v>11</v>
      </c>
      <c r="G427">
        <v>158016</v>
      </c>
      <c r="I427" s="2">
        <v>42550</v>
      </c>
      <c r="J427" s="1" t="str">
        <f>CONCATENATE("update EPL_DRUG_DRUG_INTERACTION set inactivation_date = TO_TIMESTAMP('",TEXT(I427,"dd-mmm-yyyy")," 00:00:00.000000' , 'DD-MON-RRHH24:MI:SS.FF')"," where vista_ien = ",A427,";")</f>
        <v>update EPL_DRUG_DRUG_INTERACTION set inactivation_date = TO_TIMESTAMP('29-Jun-2016 00:00:00.000000' , 'DD-MON-RRHH24:MI:SS.FF') where vista_ien = 3524;</v>
      </c>
    </row>
    <row r="428" spans="1:10" x14ac:dyDescent="0.25">
      <c r="A428">
        <v>11873</v>
      </c>
      <c r="B428" t="s">
        <v>975</v>
      </c>
      <c r="C428" t="s">
        <v>690</v>
      </c>
      <c r="D428" t="s">
        <v>254</v>
      </c>
      <c r="E428" t="s">
        <v>13</v>
      </c>
      <c r="F428" t="s">
        <v>11</v>
      </c>
      <c r="G428">
        <v>598646</v>
      </c>
      <c r="I428" s="2">
        <v>42550</v>
      </c>
      <c r="J428" s="1" t="str">
        <f>CONCATENATE("update EPL_DRUG_DRUG_INTERACTION set inactivation_date = TO_TIMESTAMP('",TEXT(I428,"dd-mmm-yyyy")," 00:00:00.000000' , 'DD-MON-RRHH24:MI:SS.FF')"," where vista_ien = ",A428,";")</f>
        <v>update EPL_DRUG_DRUG_INTERACTION set inactivation_date = TO_TIMESTAMP('29-Jun-2016 00:00:00.000000' , 'DD-MON-RRHH24:MI:SS.FF') where vista_ien = 11873;</v>
      </c>
    </row>
    <row r="429" spans="1:10" x14ac:dyDescent="0.25">
      <c r="A429">
        <v>11874</v>
      </c>
      <c r="B429" t="s">
        <v>976</v>
      </c>
      <c r="C429" t="s">
        <v>690</v>
      </c>
      <c r="D429" t="s">
        <v>263</v>
      </c>
      <c r="E429" t="s">
        <v>13</v>
      </c>
      <c r="F429" t="s">
        <v>11</v>
      </c>
      <c r="G429">
        <v>55420</v>
      </c>
      <c r="I429" s="2">
        <v>42480</v>
      </c>
      <c r="J429" s="1" t="str">
        <f t="shared" ref="J429:J430" si="72">CONCATENATE("update EPL_DRUG_DRUG_INTERACTION set inactivation_date = TO_TIMESTAMP('",TEXT(I429,"dd-mmm-yyyy")," 00:00:00.000000' , 'DD-MON-RRHH24:MI:SS.FF')"," where vista_ien = ",A429,";")</f>
        <v>update EPL_DRUG_DRUG_INTERACTION set inactivation_date = TO_TIMESTAMP('20-Apr-2016 00:00:00.000000' , 'DD-MON-RRHH24:MI:SS.FF') where vista_ien = 11874;</v>
      </c>
    </row>
    <row r="430" spans="1:10" x14ac:dyDescent="0.25">
      <c r="A430">
        <v>11875</v>
      </c>
      <c r="B430" t="s">
        <v>977</v>
      </c>
      <c r="C430" t="s">
        <v>690</v>
      </c>
      <c r="D430" t="s">
        <v>264</v>
      </c>
      <c r="E430" t="s">
        <v>13</v>
      </c>
      <c r="F430" t="s">
        <v>11</v>
      </c>
      <c r="G430">
        <v>115998</v>
      </c>
      <c r="I430" s="2">
        <v>42480</v>
      </c>
      <c r="J430" s="1" t="str">
        <f t="shared" si="72"/>
        <v>update EPL_DRUG_DRUG_INTERACTION set inactivation_date = TO_TIMESTAMP('20-Apr-2016 00:00:00.000000' , 'DD-MON-RRHH24:MI:SS.FF') where vista_ien = 11875;</v>
      </c>
    </row>
    <row r="431" spans="1:10" x14ac:dyDescent="0.25">
      <c r="A431">
        <v>11862</v>
      </c>
      <c r="B431" t="s">
        <v>979</v>
      </c>
      <c r="C431" t="s">
        <v>690</v>
      </c>
      <c r="D431" t="s">
        <v>273</v>
      </c>
      <c r="E431" t="s">
        <v>13</v>
      </c>
      <c r="F431" t="s">
        <v>11</v>
      </c>
      <c r="G431">
        <v>21986</v>
      </c>
      <c r="I431" s="2">
        <v>42480</v>
      </c>
      <c r="J431" s="1" t="str">
        <f>CONCATENATE("update EPL_DRUG_DRUG_INTERACTION set inactivation_date = TO_TIMESTAMP('",TEXT(I431,"dd-mmm-yyyy")," 00:00:00.000000' , 'DD-MON-RRHH24:MI:SS.FF')"," where vista_ien = ",A431,";")</f>
        <v>update EPL_DRUG_DRUG_INTERACTION set inactivation_date = TO_TIMESTAMP('20-Apr-2016 00:00:00.000000' , 'DD-MON-RRHH24:MI:SS.FF') where vista_ien = 11862;</v>
      </c>
    </row>
    <row r="432" spans="1:10" x14ac:dyDescent="0.25">
      <c r="A432">
        <v>11863</v>
      </c>
      <c r="B432" t="s">
        <v>980</v>
      </c>
      <c r="C432" t="s">
        <v>690</v>
      </c>
      <c r="D432" t="s">
        <v>278</v>
      </c>
      <c r="E432" t="s">
        <v>13</v>
      </c>
      <c r="F432" t="s">
        <v>11</v>
      </c>
      <c r="G432">
        <v>27184</v>
      </c>
      <c r="I432" s="2">
        <v>42550</v>
      </c>
      <c r="J432" s="1" t="str">
        <f>CONCATENATE("update EPL_DRUG_DRUG_INTERACTION set inactivation_date = TO_TIMESTAMP('",TEXT(I432,"dd-mmm-yyyy")," 00:00:00.000000' , 'DD-MON-RRHH24:MI:SS.FF')"," where vista_ien = ",A432,";")</f>
        <v>update EPL_DRUG_DRUG_INTERACTION set inactivation_date = TO_TIMESTAMP('29-Jun-2016 00:00:00.000000' , 'DD-MON-RRHH24:MI:SS.FF') where vista_ien = 11863;</v>
      </c>
    </row>
    <row r="433" spans="1:10" x14ac:dyDescent="0.25">
      <c r="A433">
        <v>11861</v>
      </c>
      <c r="B433" t="s">
        <v>981</v>
      </c>
      <c r="C433" t="s">
        <v>690</v>
      </c>
      <c r="D433" t="s">
        <v>142</v>
      </c>
      <c r="E433" t="s">
        <v>13</v>
      </c>
      <c r="F433" t="s">
        <v>11</v>
      </c>
      <c r="G433">
        <v>24386</v>
      </c>
      <c r="I433" s="2">
        <v>42480</v>
      </c>
      <c r="J433" s="1" t="str">
        <f>CONCATENATE("update EPL_DRUG_DRUG_INTERACTION set inactivation_date = TO_TIMESTAMP('",TEXT(I433,"dd-mmm-yyyy")," 00:00:00.000000' , 'DD-MON-RRHH24:MI:SS.FF')"," where vista_ien = ",A433,";")</f>
        <v>update EPL_DRUG_DRUG_INTERACTION set inactivation_date = TO_TIMESTAMP('20-Apr-2016 00:00:00.000000' , 'DD-MON-RRHH24:MI:SS.FF') where vista_ien = 11861;</v>
      </c>
    </row>
    <row r="434" spans="1:10" x14ac:dyDescent="0.25">
      <c r="A434">
        <v>50898</v>
      </c>
      <c r="B434" t="s">
        <v>982</v>
      </c>
      <c r="C434" t="s">
        <v>58</v>
      </c>
      <c r="D434" t="s">
        <v>172</v>
      </c>
      <c r="E434" t="s">
        <v>10</v>
      </c>
      <c r="F434" t="s">
        <v>11</v>
      </c>
      <c r="G434">
        <v>39370</v>
      </c>
      <c r="I434" s="2">
        <v>42354</v>
      </c>
      <c r="J434" s="1" t="str">
        <f>CONCATENATE("update EPL_DRUG_DRUG_INTERACTION set inactivation_date = TO_TIMESTAMP('",TEXT(I434,"dd-mmm-yyyy")," 00:00:00.000000' , 'DD-MON-RRHH24:MI:SS.FF')"," where vista_ien = ",A434,";")</f>
        <v>update EPL_DRUG_DRUG_INTERACTION set inactivation_date = TO_TIMESTAMP('16-Dec-2015 00:00:00.000000' , 'DD-MON-RRHH24:MI:SS.FF') where vista_ien = 50898;</v>
      </c>
    </row>
    <row r="435" spans="1:10" x14ac:dyDescent="0.25">
      <c r="A435">
        <v>51354</v>
      </c>
      <c r="B435" t="s">
        <v>983</v>
      </c>
      <c r="C435" t="s">
        <v>21</v>
      </c>
      <c r="D435" t="s">
        <v>172</v>
      </c>
      <c r="E435" t="s">
        <v>13</v>
      </c>
      <c r="F435" t="s">
        <v>11</v>
      </c>
      <c r="G435">
        <v>45646</v>
      </c>
      <c r="I435" s="2">
        <v>42912</v>
      </c>
      <c r="J435" s="1" t="str">
        <f>CONCATENATE("update EPL_DRUG_DRUG_INTERACTION set inactivation_date = TO_TIMESTAMP('",TEXT(I435,"dd-mmm-yyyy")," 00:00:00.000000' , 'DD-MON-RRHH24:MI:SS.FF')"," where vista_ien = ",A435,";")</f>
        <v>update EPL_DRUG_DRUG_INTERACTION set inactivation_date = TO_TIMESTAMP('26-Jun-2017 00:00:00.000000' , 'DD-MON-RRHH24:MI:SS.FF') where vista_ien = 51354;</v>
      </c>
    </row>
    <row r="436" spans="1:10" x14ac:dyDescent="0.25">
      <c r="A436">
        <v>2286</v>
      </c>
      <c r="B436" t="s">
        <v>985</v>
      </c>
      <c r="C436" t="s">
        <v>984</v>
      </c>
      <c r="D436" t="s">
        <v>16</v>
      </c>
      <c r="E436" t="s">
        <v>10</v>
      </c>
      <c r="F436" t="s">
        <v>11</v>
      </c>
      <c r="G436">
        <v>542816</v>
      </c>
      <c r="I436" s="2">
        <v>40679</v>
      </c>
      <c r="J436" s="1" t="str">
        <f>CONCATENATE("update EPL_DRUG_DRUG_INTERACTION set inactivation_date = TO_TIMESTAMP('",TEXT(I436,"dd-mmm-yyyy")," 00:00:00.000000' , 'DD-MON-RRHH24:MI:SS.FF')"," where vista_ien = ",A436,";")</f>
        <v>update EPL_DRUG_DRUG_INTERACTION set inactivation_date = TO_TIMESTAMP('16-May-2011 00:00:00.000000' , 'DD-MON-RRHH24:MI:SS.FF') where vista_ien = 2286;</v>
      </c>
    </row>
    <row r="437" spans="1:10" x14ac:dyDescent="0.25">
      <c r="A437">
        <v>3449</v>
      </c>
      <c r="B437" t="s">
        <v>986</v>
      </c>
      <c r="C437" t="s">
        <v>987</v>
      </c>
      <c r="D437" t="s">
        <v>988</v>
      </c>
      <c r="E437" t="s">
        <v>13</v>
      </c>
      <c r="F437" t="s">
        <v>11</v>
      </c>
      <c r="G437">
        <v>2228029</v>
      </c>
      <c r="I437" s="2">
        <v>39966</v>
      </c>
      <c r="J437" s="1" t="str">
        <f>CONCATENATE("update EPL_DRUG_DRUG_INTERACTION set inactivation_date = TO_TIMESTAMP('",TEXT(I437,"dd-mmm-yyyy")," 00:00:00.000000' , 'DD-MON-RRHH24:MI:SS.FF')"," where vista_ien = ",A437,";")</f>
        <v>update EPL_DRUG_DRUG_INTERACTION set inactivation_date = TO_TIMESTAMP('02-Jun-2009 00:00:00.000000' , 'DD-MON-RRHH24:MI:SS.FF') where vista_ien = 3449;</v>
      </c>
    </row>
    <row r="438" spans="1:10" x14ac:dyDescent="0.25">
      <c r="A438">
        <v>2129</v>
      </c>
      <c r="B438" t="s">
        <v>989</v>
      </c>
      <c r="C438" t="s">
        <v>306</v>
      </c>
      <c r="D438" t="s">
        <v>45</v>
      </c>
      <c r="E438" t="s">
        <v>10</v>
      </c>
      <c r="F438" t="s">
        <v>11</v>
      </c>
      <c r="G438">
        <v>231038</v>
      </c>
      <c r="I438" s="2">
        <v>40177</v>
      </c>
      <c r="J438" s="1" t="str">
        <f>CONCATENATE("update EPL_DRUG_DRUG_INTERACTION set inactivation_date = TO_TIMESTAMP('",TEXT(I438,"dd-mmm-yyyy")," 00:00:00.000000' , 'DD-MON-RRHH24:MI:SS.FF')"," where vista_ien = ",A438,";")</f>
        <v>update EPL_DRUG_DRUG_INTERACTION set inactivation_date = TO_TIMESTAMP('30-Dec-2009 00:00:00.000000' , 'DD-MON-RRHH24:MI:SS.FF') where vista_ien = 2129;</v>
      </c>
    </row>
    <row r="439" spans="1:10" x14ac:dyDescent="0.25">
      <c r="A439">
        <v>2035</v>
      </c>
      <c r="B439" t="s">
        <v>990</v>
      </c>
      <c r="C439" t="s">
        <v>173</v>
      </c>
      <c r="D439" t="s">
        <v>991</v>
      </c>
      <c r="E439" t="s">
        <v>10</v>
      </c>
      <c r="F439" t="s">
        <v>11</v>
      </c>
      <c r="G439">
        <v>4748</v>
      </c>
      <c r="I439" s="2">
        <v>40058</v>
      </c>
      <c r="J439" s="1" t="str">
        <f>CONCATENATE("update EPL_DRUG_DRUG_INTERACTION set inactivation_date = TO_TIMESTAMP('",TEXT(I439,"dd-mmm-yyyy")," 00:00:00.000000' , 'DD-MON-RRHH24:MI:SS.FF')"," where vista_ien = ",A439,";")</f>
        <v>update EPL_DRUG_DRUG_INTERACTION set inactivation_date = TO_TIMESTAMP('02-Sep-2009 00:00:00.000000' , 'DD-MON-RRHH24:MI:SS.FF') where vista_ien = 2035;</v>
      </c>
    </row>
    <row r="440" spans="1:10" x14ac:dyDescent="0.25">
      <c r="A440">
        <v>119</v>
      </c>
      <c r="B440" t="s">
        <v>992</v>
      </c>
      <c r="C440" t="s">
        <v>307</v>
      </c>
      <c r="D440" t="s">
        <v>45</v>
      </c>
      <c r="E440" t="s">
        <v>10</v>
      </c>
      <c r="F440" t="s">
        <v>11</v>
      </c>
      <c r="G440">
        <v>188228</v>
      </c>
      <c r="I440" s="2">
        <v>40177</v>
      </c>
      <c r="J440" s="1" t="str">
        <f>CONCATENATE("update EPL_DRUG_DRUG_INTERACTION set inactivation_date = TO_TIMESTAMP('",TEXT(I440,"dd-mmm-yyyy")," 00:00:00.000000' , 'DD-MON-RRHH24:MI:SS.FF')"," where vista_ien = ",A440,";")</f>
        <v>update EPL_DRUG_DRUG_INTERACTION set inactivation_date = TO_TIMESTAMP('30-Dec-2009 00:00:00.000000' , 'DD-MON-RRHH24:MI:SS.FF') where vista_ien = 119;</v>
      </c>
    </row>
    <row r="441" spans="1:10" x14ac:dyDescent="0.25">
      <c r="A441">
        <v>1343</v>
      </c>
      <c r="B441" t="s">
        <v>993</v>
      </c>
      <c r="C441" t="s">
        <v>54</v>
      </c>
      <c r="D441" t="s">
        <v>994</v>
      </c>
      <c r="E441" t="s">
        <v>13</v>
      </c>
      <c r="F441" t="s">
        <v>11</v>
      </c>
      <c r="G441">
        <v>1168650</v>
      </c>
      <c r="I441" s="2">
        <v>36812</v>
      </c>
      <c r="J441" s="1" t="str">
        <f t="shared" ref="J441:J442" si="73">CONCATENATE("update EPL_DRUG_DRUG_INTERACTION set inactivation_date = TO_TIMESTAMP('",TEXT(I441,"dd-mmm-yyyy")," 00:00:00.000000' , 'DD-MON-RRHH24:MI:SS.FF')"," where vista_ien = ",A441,";")</f>
        <v>update EPL_DRUG_DRUG_INTERACTION set inactivation_date = TO_TIMESTAMP('13-Oct-2000 00:00:00.000000' , 'DD-MON-RRHH24:MI:SS.FF') where vista_ien = 1343;</v>
      </c>
    </row>
    <row r="442" spans="1:10" x14ac:dyDescent="0.25">
      <c r="A442">
        <v>5593</v>
      </c>
      <c r="B442" t="s">
        <v>995</v>
      </c>
      <c r="C442" t="s">
        <v>287</v>
      </c>
      <c r="D442" t="s">
        <v>54</v>
      </c>
      <c r="E442" t="s">
        <v>13</v>
      </c>
      <c r="F442" t="s">
        <v>11</v>
      </c>
      <c r="G442">
        <v>2063753</v>
      </c>
      <c r="I442" s="2">
        <v>40812</v>
      </c>
      <c r="J442" s="1" t="str">
        <f t="shared" si="73"/>
        <v>update EPL_DRUG_DRUG_INTERACTION set inactivation_date = TO_TIMESTAMP('26-Sep-2011 00:00:00.000000' , 'DD-MON-RRHH24:MI:SS.FF') where vista_ien = 5593;</v>
      </c>
    </row>
    <row r="443" spans="1:10" x14ac:dyDescent="0.25">
      <c r="A443">
        <v>1346</v>
      </c>
      <c r="B443" t="s">
        <v>996</v>
      </c>
      <c r="C443" t="s">
        <v>54</v>
      </c>
      <c r="D443" t="s">
        <v>605</v>
      </c>
      <c r="E443" t="s">
        <v>13</v>
      </c>
      <c r="F443" t="s">
        <v>11</v>
      </c>
      <c r="G443">
        <v>1204838</v>
      </c>
      <c r="I443" s="2">
        <v>41940</v>
      </c>
      <c r="J443" s="1" t="str">
        <f>CONCATENATE("update EPL_DRUG_DRUG_INTERACTION set inactivation_date = TO_TIMESTAMP('",TEXT(I443,"dd-mmm-yyyy")," 00:00:00.000000' , 'DD-MON-RRHH24:MI:SS.FF')"," where vista_ien = ",A443,";")</f>
        <v>update EPL_DRUG_DRUG_INTERACTION set inactivation_date = TO_TIMESTAMP('28-Oct-2014 00:00:00.000000' , 'DD-MON-RRHH24:MI:SS.FF') where vista_ien = 1346;</v>
      </c>
    </row>
    <row r="444" spans="1:10" x14ac:dyDescent="0.25">
      <c r="A444">
        <v>1348</v>
      </c>
      <c r="B444" t="s">
        <v>997</v>
      </c>
      <c r="C444" t="s">
        <v>54</v>
      </c>
      <c r="D444" t="s">
        <v>606</v>
      </c>
      <c r="E444" t="s">
        <v>13</v>
      </c>
      <c r="F444" t="s">
        <v>11</v>
      </c>
      <c r="G444">
        <v>1181846</v>
      </c>
      <c r="I444" s="2">
        <v>41940</v>
      </c>
      <c r="J444" s="1" t="str">
        <f>CONCATENATE("update EPL_DRUG_DRUG_INTERACTION set inactivation_date = TO_TIMESTAMP('",TEXT(I444,"dd-mmm-yyyy")," 00:00:00.000000' , 'DD-MON-RRHH24:MI:SS.FF')"," where vista_ien = ",A444,";")</f>
        <v>update EPL_DRUG_DRUG_INTERACTION set inactivation_date = TO_TIMESTAMP('28-Oct-2014 00:00:00.000000' , 'DD-MON-RRHH24:MI:SS.FF') where vista_ien = 1348;</v>
      </c>
    </row>
    <row r="445" spans="1:10" x14ac:dyDescent="0.25">
      <c r="A445">
        <v>3174</v>
      </c>
      <c r="B445" t="s">
        <v>998</v>
      </c>
      <c r="C445" t="s">
        <v>54</v>
      </c>
      <c r="D445" t="s">
        <v>462</v>
      </c>
      <c r="E445" t="s">
        <v>10</v>
      </c>
      <c r="F445" t="s">
        <v>11</v>
      </c>
      <c r="G445">
        <v>1504748</v>
      </c>
      <c r="I445" s="2">
        <v>40058</v>
      </c>
      <c r="J445" s="1" t="str">
        <f>CONCATENATE("update EPL_DRUG_DRUG_INTERACTION set inactivation_date = TO_TIMESTAMP('",TEXT(I445,"dd-mmm-yyyy")," 00:00:00.000000' , 'DD-MON-RRHH24:MI:SS.FF')"," where vista_ien = ",A445,";")</f>
        <v>update EPL_DRUG_DRUG_INTERACTION set inactivation_date = TO_TIMESTAMP('02-Sep-2009 00:00:00.000000' , 'DD-MON-RRHH24:MI:SS.FF') where vista_ien = 3174;</v>
      </c>
    </row>
    <row r="446" spans="1:10" x14ac:dyDescent="0.25">
      <c r="A446">
        <v>7226</v>
      </c>
      <c r="B446" t="s">
        <v>999</v>
      </c>
      <c r="C446" t="s">
        <v>56</v>
      </c>
      <c r="D446" t="s">
        <v>54</v>
      </c>
      <c r="E446" t="s">
        <v>10</v>
      </c>
      <c r="F446" t="s">
        <v>11</v>
      </c>
      <c r="G446">
        <v>2142946</v>
      </c>
      <c r="I446" s="2">
        <v>41941</v>
      </c>
      <c r="J446" s="1" t="str">
        <f>CONCATENATE("update EPL_DRUG_DRUG_INTERACTION set inactivation_date = TO_TIMESTAMP('",TEXT(I446,"dd-mmm-yyyy")," 00:00:00.000000' , 'DD-MON-RRHH24:MI:SS.FF')"," where vista_ien = ",A446,";")</f>
        <v>update EPL_DRUG_DRUG_INTERACTION set inactivation_date = TO_TIMESTAMP('29-Oct-2014 00:00:00.000000' , 'DD-MON-RRHH24:MI:SS.FF') where vista_ien = 7226;</v>
      </c>
    </row>
    <row r="447" spans="1:10" x14ac:dyDescent="0.25">
      <c r="A447">
        <v>2162</v>
      </c>
      <c r="B447" t="s">
        <v>1002</v>
      </c>
      <c r="C447" t="s">
        <v>54</v>
      </c>
      <c r="D447" t="s">
        <v>293</v>
      </c>
      <c r="E447" t="s">
        <v>10</v>
      </c>
      <c r="F447" t="s">
        <v>11</v>
      </c>
      <c r="G447">
        <v>2065871</v>
      </c>
      <c r="I447" s="2">
        <v>40058</v>
      </c>
      <c r="J447" s="1" t="str">
        <f>CONCATENATE("update EPL_DRUG_DRUG_INTERACTION set inactivation_date = TO_TIMESTAMP('",TEXT(I447,"dd-mmm-yyyy")," 00:00:00.000000' , 'DD-MON-RRHH24:MI:SS.FF')"," where vista_ien = ",A447,";")</f>
        <v>update EPL_DRUG_DRUG_INTERACTION set inactivation_date = TO_TIMESTAMP('02-Sep-2009 00:00:00.000000' , 'DD-MON-RRHH24:MI:SS.FF') where vista_ien = 2162;</v>
      </c>
    </row>
    <row r="448" spans="1:10" x14ac:dyDescent="0.25">
      <c r="A448">
        <v>3859</v>
      </c>
      <c r="B448" t="s">
        <v>1004</v>
      </c>
      <c r="C448" t="s">
        <v>54</v>
      </c>
      <c r="D448" t="s">
        <v>266</v>
      </c>
      <c r="E448" t="s">
        <v>10</v>
      </c>
      <c r="F448" t="s">
        <v>11</v>
      </c>
      <c r="G448">
        <v>2344186</v>
      </c>
      <c r="I448" s="2">
        <v>41941</v>
      </c>
      <c r="J448" s="1" t="str">
        <f t="shared" ref="J448:J449" si="74">CONCATENATE("update EPL_DRUG_DRUG_INTERACTION set inactivation_date = TO_TIMESTAMP('",TEXT(I448,"dd-mmm-yyyy")," 00:00:00.000000' , 'DD-MON-RRHH24:MI:SS.FF')"," where vista_ien = ",A448,";")</f>
        <v>update EPL_DRUG_DRUG_INTERACTION set inactivation_date = TO_TIMESTAMP('29-Oct-2014 00:00:00.000000' , 'DD-MON-RRHH24:MI:SS.FF') where vista_ien = 3859;</v>
      </c>
    </row>
    <row r="449" spans="1:10" x14ac:dyDescent="0.25">
      <c r="A449">
        <v>7113</v>
      </c>
      <c r="B449" t="s">
        <v>1005</v>
      </c>
      <c r="C449" t="s">
        <v>552</v>
      </c>
      <c r="D449" t="s">
        <v>54</v>
      </c>
      <c r="E449" t="s">
        <v>13</v>
      </c>
      <c r="F449" t="s">
        <v>11</v>
      </c>
      <c r="G449">
        <v>2043808</v>
      </c>
      <c r="I449" s="2">
        <v>41939</v>
      </c>
      <c r="J449" s="1" t="str">
        <f t="shared" si="74"/>
        <v>update EPL_DRUG_DRUG_INTERACTION set inactivation_date = TO_TIMESTAMP('27-Oct-2014 00:00:00.000000' , 'DD-MON-RRHH24:MI:SS.FF') where vista_ien = 7113;</v>
      </c>
    </row>
    <row r="450" spans="1:10" x14ac:dyDescent="0.25">
      <c r="A450">
        <v>722</v>
      </c>
      <c r="B450" t="s">
        <v>1006</v>
      </c>
      <c r="C450" t="s">
        <v>54</v>
      </c>
      <c r="D450" t="s">
        <v>590</v>
      </c>
      <c r="E450" t="s">
        <v>13</v>
      </c>
      <c r="F450" t="s">
        <v>11</v>
      </c>
      <c r="G450">
        <v>741114</v>
      </c>
      <c r="I450" s="2">
        <v>41928</v>
      </c>
      <c r="J450" s="1" t="str">
        <f>CONCATENATE("update EPL_DRUG_DRUG_INTERACTION set inactivation_date = TO_TIMESTAMP('",TEXT(I450,"dd-mmm-yyyy")," 00:00:00.000000' , 'DD-MON-RRHH24:MI:SS.FF')"," where vista_ien = ",A450,";")</f>
        <v>update EPL_DRUG_DRUG_INTERACTION set inactivation_date = TO_TIMESTAMP('16-Oct-2014 00:00:00.000000' , 'DD-MON-RRHH24:MI:SS.FF') where vista_ien = 722;</v>
      </c>
    </row>
    <row r="451" spans="1:10" x14ac:dyDescent="0.25">
      <c r="A451">
        <v>2822</v>
      </c>
      <c r="B451" t="s">
        <v>1007</v>
      </c>
      <c r="C451" t="s">
        <v>54</v>
      </c>
      <c r="D451" t="s">
        <v>227</v>
      </c>
      <c r="E451" t="s">
        <v>10</v>
      </c>
      <c r="F451" t="s">
        <v>11</v>
      </c>
      <c r="G451">
        <v>440711</v>
      </c>
      <c r="I451" s="2">
        <v>42279</v>
      </c>
      <c r="J451" s="1" t="str">
        <f>CONCATENATE("update EPL_DRUG_DRUG_INTERACTION set inactivation_date = TO_TIMESTAMP('",TEXT(I451,"dd-mmm-yyyy")," 00:00:00.000000' , 'DD-MON-RRHH24:MI:SS.FF')"," where vista_ien = ",A451,";")</f>
        <v>update EPL_DRUG_DRUG_INTERACTION set inactivation_date = TO_TIMESTAMP('02-Oct-2015 00:00:00.000000' , 'DD-MON-RRHH24:MI:SS.FF') where vista_ien = 2822;</v>
      </c>
    </row>
    <row r="452" spans="1:10" x14ac:dyDescent="0.25">
      <c r="A452">
        <v>3635</v>
      </c>
      <c r="B452" t="s">
        <v>1010</v>
      </c>
      <c r="C452" t="s">
        <v>54</v>
      </c>
      <c r="D452" t="s">
        <v>505</v>
      </c>
      <c r="E452" t="s">
        <v>10</v>
      </c>
      <c r="F452" t="s">
        <v>11</v>
      </c>
      <c r="G452">
        <v>2482260</v>
      </c>
      <c r="I452" s="2">
        <v>42279</v>
      </c>
      <c r="J452" s="1" t="str">
        <f>CONCATENATE("update EPL_DRUG_DRUG_INTERACTION set inactivation_date = TO_TIMESTAMP('",TEXT(I452,"dd-mmm-yyyy")," 00:00:00.000000' , 'DD-MON-RRHH24:MI:SS.FF')"," where vista_ien = ",A452,";")</f>
        <v>update EPL_DRUG_DRUG_INTERACTION set inactivation_date = TO_TIMESTAMP('02-Oct-2015 00:00:00.000000' , 'DD-MON-RRHH24:MI:SS.FF') where vista_ien = 3635;</v>
      </c>
    </row>
    <row r="453" spans="1:10" x14ac:dyDescent="0.25">
      <c r="A453">
        <v>1141</v>
      </c>
      <c r="B453" t="s">
        <v>1011</v>
      </c>
      <c r="C453" t="s">
        <v>54</v>
      </c>
      <c r="D453" t="s">
        <v>508</v>
      </c>
      <c r="E453" t="s">
        <v>13</v>
      </c>
      <c r="F453" t="s">
        <v>11</v>
      </c>
      <c r="G453">
        <v>1138236</v>
      </c>
      <c r="I453" s="2">
        <v>40058</v>
      </c>
      <c r="J453" s="1" t="str">
        <f>CONCATENATE("update EPL_DRUG_DRUG_INTERACTION set inactivation_date = TO_TIMESTAMP('",TEXT(I453,"dd-mmm-yyyy")," 00:00:00.000000' , 'DD-MON-RRHH24:MI:SS.FF')"," where vista_ien = ",A453,";")</f>
        <v>update EPL_DRUG_DRUG_INTERACTION set inactivation_date = TO_TIMESTAMP('02-Sep-2009 00:00:00.000000' , 'DD-MON-RRHH24:MI:SS.FF') where vista_ien = 1141;</v>
      </c>
    </row>
    <row r="454" spans="1:10" x14ac:dyDescent="0.25">
      <c r="A454">
        <v>2004</v>
      </c>
      <c r="B454" t="s">
        <v>1014</v>
      </c>
      <c r="C454" t="s">
        <v>54</v>
      </c>
      <c r="D454" t="s">
        <v>671</v>
      </c>
      <c r="E454" t="s">
        <v>10</v>
      </c>
      <c r="F454" t="s">
        <v>11</v>
      </c>
      <c r="G454">
        <v>1991904</v>
      </c>
      <c r="I454" s="2">
        <v>42279</v>
      </c>
      <c r="J454" s="1" t="str">
        <f>CONCATENATE("update EPL_DRUG_DRUG_INTERACTION set inactivation_date = TO_TIMESTAMP('",TEXT(I454,"dd-mmm-yyyy")," 00:00:00.000000' , 'DD-MON-RRHH24:MI:SS.FF')"," where vista_ien = ",A454,";")</f>
        <v>update EPL_DRUG_DRUG_INTERACTION set inactivation_date = TO_TIMESTAMP('02-Oct-2015 00:00:00.000000' , 'DD-MON-RRHH24:MI:SS.FF') where vista_ien = 2004;</v>
      </c>
    </row>
    <row r="455" spans="1:10" x14ac:dyDescent="0.25">
      <c r="A455">
        <v>53920</v>
      </c>
      <c r="B455" t="s">
        <v>1015</v>
      </c>
      <c r="C455" t="s">
        <v>186</v>
      </c>
      <c r="D455" t="s">
        <v>1016</v>
      </c>
      <c r="E455" t="s">
        <v>10</v>
      </c>
      <c r="F455" t="s">
        <v>11</v>
      </c>
      <c r="G455">
        <v>14</v>
      </c>
      <c r="I455" s="2">
        <v>42880</v>
      </c>
      <c r="J455" s="1" t="str">
        <f t="shared" ref="J455:J458" si="75">CONCATENATE("update EPL_DRUG_DRUG_INTERACTION set inactivation_date = TO_TIMESTAMP('",TEXT(I455,"dd-mmm-yyyy")," 00:00:00.000000' , 'DD-MON-RRHH24:MI:SS.FF')"," where vista_ien = ",A455,";")</f>
        <v>update EPL_DRUG_DRUG_INTERACTION set inactivation_date = TO_TIMESTAMP('25-May-2017 00:00:00.000000' , 'DD-MON-RRHH24:MI:SS.FF') where vista_ien = 53920;</v>
      </c>
    </row>
    <row r="456" spans="1:10" x14ac:dyDescent="0.25">
      <c r="A456">
        <v>1275</v>
      </c>
      <c r="B456" t="s">
        <v>1017</v>
      </c>
      <c r="C456" t="s">
        <v>394</v>
      </c>
      <c r="D456" t="s">
        <v>69</v>
      </c>
      <c r="E456" t="s">
        <v>10</v>
      </c>
      <c r="F456" t="s">
        <v>11</v>
      </c>
      <c r="G456">
        <v>55958</v>
      </c>
      <c r="I456" s="2">
        <v>36812</v>
      </c>
      <c r="J456" s="1" t="str">
        <f t="shared" si="75"/>
        <v>update EPL_DRUG_DRUG_INTERACTION set inactivation_date = TO_TIMESTAMP('13-Oct-2000 00:00:00.000000' , 'DD-MON-RRHH24:MI:SS.FF') where vista_ien = 1275;</v>
      </c>
    </row>
    <row r="457" spans="1:10" x14ac:dyDescent="0.25">
      <c r="A457">
        <v>1276</v>
      </c>
      <c r="B457" t="s">
        <v>1018</v>
      </c>
      <c r="C457" t="s">
        <v>394</v>
      </c>
      <c r="D457" t="s">
        <v>71</v>
      </c>
      <c r="E457" t="s">
        <v>10</v>
      </c>
      <c r="F457" t="s">
        <v>11</v>
      </c>
      <c r="G457">
        <v>1241902</v>
      </c>
      <c r="I457" s="2">
        <v>36812</v>
      </c>
      <c r="J457" s="1" t="str">
        <f t="shared" si="75"/>
        <v>update EPL_DRUG_DRUG_INTERACTION set inactivation_date = TO_TIMESTAMP('13-Oct-2000 00:00:00.000000' , 'DD-MON-RRHH24:MI:SS.FF') where vista_ien = 1276;</v>
      </c>
    </row>
    <row r="458" spans="1:10" x14ac:dyDescent="0.25">
      <c r="A458">
        <v>37</v>
      </c>
      <c r="B458" t="s">
        <v>1019</v>
      </c>
      <c r="C458" t="s">
        <v>394</v>
      </c>
      <c r="D458" t="s">
        <v>73</v>
      </c>
      <c r="E458" t="s">
        <v>10</v>
      </c>
      <c r="F458" t="s">
        <v>11</v>
      </c>
      <c r="G458">
        <v>39414</v>
      </c>
      <c r="I458" s="2">
        <v>36812</v>
      </c>
      <c r="J458" s="1" t="str">
        <f t="shared" si="75"/>
        <v>update EPL_DRUG_DRUG_INTERACTION set inactivation_date = TO_TIMESTAMP('13-Oct-2000 00:00:00.000000' , 'DD-MON-RRHH24:MI:SS.FF') where vista_ien = 37;</v>
      </c>
    </row>
    <row r="459" spans="1:10" x14ac:dyDescent="0.25">
      <c r="A459">
        <v>1277</v>
      </c>
      <c r="B459" t="s">
        <v>1020</v>
      </c>
      <c r="C459" t="s">
        <v>394</v>
      </c>
      <c r="D459" t="s">
        <v>74</v>
      </c>
      <c r="E459" t="s">
        <v>10</v>
      </c>
      <c r="F459" t="s">
        <v>11</v>
      </c>
      <c r="G459">
        <v>450368</v>
      </c>
      <c r="I459" s="2">
        <v>36812</v>
      </c>
      <c r="J459" s="1" t="str">
        <f t="shared" ref="J459:J463" si="76">CONCATENATE("update EPL_DRUG_DRUG_INTERACTION set inactivation_date = TO_TIMESTAMP('",TEXT(I459,"dd-mmm-yyyy")," 00:00:00.000000' , 'DD-MON-RRHH24:MI:SS.FF')"," where vista_ien = ",A459,";")</f>
        <v>update EPL_DRUG_DRUG_INTERACTION set inactivation_date = TO_TIMESTAMP('13-Oct-2000 00:00:00.000000' , 'DD-MON-RRHH24:MI:SS.FF') where vista_ien = 1277;</v>
      </c>
    </row>
    <row r="460" spans="1:10" x14ac:dyDescent="0.25">
      <c r="A460">
        <v>99</v>
      </c>
      <c r="B460" t="s">
        <v>1021</v>
      </c>
      <c r="C460" t="s">
        <v>394</v>
      </c>
      <c r="D460" t="s">
        <v>592</v>
      </c>
      <c r="E460" t="s">
        <v>10</v>
      </c>
      <c r="F460" t="s">
        <v>11</v>
      </c>
      <c r="G460">
        <v>11868</v>
      </c>
      <c r="I460" s="2">
        <v>36812</v>
      </c>
      <c r="J460" s="1" t="str">
        <f t="shared" si="76"/>
        <v>update EPL_DRUG_DRUG_INTERACTION set inactivation_date = TO_TIMESTAMP('13-Oct-2000 00:00:00.000000' , 'DD-MON-RRHH24:MI:SS.FF') where vista_ien = 99;</v>
      </c>
    </row>
    <row r="461" spans="1:10" x14ac:dyDescent="0.25">
      <c r="A461">
        <v>1278</v>
      </c>
      <c r="B461" t="s">
        <v>1022</v>
      </c>
      <c r="C461" t="s">
        <v>394</v>
      </c>
      <c r="D461" t="s">
        <v>75</v>
      </c>
      <c r="E461" t="s">
        <v>10</v>
      </c>
      <c r="F461" t="s">
        <v>11</v>
      </c>
      <c r="G461">
        <v>14126</v>
      </c>
      <c r="I461" s="2">
        <v>36812</v>
      </c>
      <c r="J461" s="1" t="str">
        <f t="shared" si="76"/>
        <v>update EPL_DRUG_DRUG_INTERACTION set inactivation_date = TO_TIMESTAMP('13-Oct-2000 00:00:00.000000' , 'DD-MON-RRHH24:MI:SS.FF') where vista_ien = 1278;</v>
      </c>
    </row>
    <row r="462" spans="1:10" x14ac:dyDescent="0.25">
      <c r="A462">
        <v>1279</v>
      </c>
      <c r="B462" t="s">
        <v>1023</v>
      </c>
      <c r="C462" t="s">
        <v>394</v>
      </c>
      <c r="D462" t="s">
        <v>78</v>
      </c>
      <c r="E462" t="s">
        <v>10</v>
      </c>
      <c r="F462" t="s">
        <v>11</v>
      </c>
      <c r="G462">
        <v>480814</v>
      </c>
      <c r="I462" s="2">
        <v>36812</v>
      </c>
      <c r="J462" s="1" t="str">
        <f t="shared" si="76"/>
        <v>update EPL_DRUG_DRUG_INTERACTION set inactivation_date = TO_TIMESTAMP('13-Oct-2000 00:00:00.000000' , 'DD-MON-RRHH24:MI:SS.FF') where vista_ien = 1279;</v>
      </c>
    </row>
    <row r="463" spans="1:10" x14ac:dyDescent="0.25">
      <c r="A463">
        <v>42</v>
      </c>
      <c r="B463" t="s">
        <v>1024</v>
      </c>
      <c r="C463" t="s">
        <v>394</v>
      </c>
      <c r="D463" t="s">
        <v>80</v>
      </c>
      <c r="E463" t="s">
        <v>10</v>
      </c>
      <c r="F463" t="s">
        <v>11</v>
      </c>
      <c r="G463">
        <v>44116</v>
      </c>
      <c r="I463" s="2">
        <v>36812</v>
      </c>
      <c r="J463" s="1" t="str">
        <f t="shared" si="76"/>
        <v>update EPL_DRUG_DRUG_INTERACTION set inactivation_date = TO_TIMESTAMP('13-Oct-2000 00:00:00.000000' , 'DD-MON-RRHH24:MI:SS.FF') where vista_ien = 42;</v>
      </c>
    </row>
    <row r="464" spans="1:10" x14ac:dyDescent="0.25">
      <c r="A464">
        <v>51357</v>
      </c>
      <c r="B464" t="s">
        <v>1026</v>
      </c>
      <c r="C464" t="s">
        <v>21</v>
      </c>
      <c r="D464" t="s">
        <v>1025</v>
      </c>
      <c r="E464" t="s">
        <v>13</v>
      </c>
      <c r="F464" t="s">
        <v>11</v>
      </c>
      <c r="G464">
        <v>25000</v>
      </c>
      <c r="I464" s="2">
        <v>42912</v>
      </c>
      <c r="J464" s="1" t="str">
        <f>CONCATENATE("update EPL_DRUG_DRUG_INTERACTION set inactivation_date = TO_TIMESTAMP('",TEXT(I464,"dd-mmm-yyyy")," 00:00:00.000000' , 'DD-MON-RRHH24:MI:SS.FF')"," where vista_ien = ",A464,";")</f>
        <v>update EPL_DRUG_DRUG_INTERACTION set inactivation_date = TO_TIMESTAMP('26-Jun-2017 00:00:00.000000' , 'DD-MON-RRHH24:MI:SS.FF') where vista_ien = 51357;</v>
      </c>
    </row>
    <row r="465" spans="1:10" x14ac:dyDescent="0.25">
      <c r="A465">
        <v>277</v>
      </c>
      <c r="B465" t="s">
        <v>1027</v>
      </c>
      <c r="C465" t="s">
        <v>125</v>
      </c>
      <c r="D465" t="s">
        <v>94</v>
      </c>
      <c r="E465" t="s">
        <v>10</v>
      </c>
      <c r="F465" t="s">
        <v>11</v>
      </c>
      <c r="G465">
        <v>2619</v>
      </c>
      <c r="I465" s="2">
        <v>41941</v>
      </c>
      <c r="J465" s="1" t="str">
        <f>CONCATENATE("update EPL_DRUG_DRUG_INTERACTION set inactivation_date = TO_TIMESTAMP('",TEXT(I465,"dd-mmm-yyyy")," 00:00:00.000000' , 'DD-MON-RRHH24:MI:SS.FF')"," where vista_ien = ",A465,";")</f>
        <v>update EPL_DRUG_DRUG_INTERACTION set inactivation_date = TO_TIMESTAMP('29-Oct-2014 00:00:00.000000' , 'DD-MON-RRHH24:MI:SS.FF') where vista_ien = 277;</v>
      </c>
    </row>
    <row r="466" spans="1:10" x14ac:dyDescent="0.25">
      <c r="A466">
        <v>555</v>
      </c>
      <c r="B466" t="s">
        <v>1028</v>
      </c>
      <c r="C466" t="s">
        <v>125</v>
      </c>
      <c r="D466" t="s">
        <v>98</v>
      </c>
      <c r="E466" t="s">
        <v>10</v>
      </c>
      <c r="F466" t="s">
        <v>11</v>
      </c>
      <c r="G466">
        <v>51190</v>
      </c>
      <c r="I466" s="2">
        <v>36812</v>
      </c>
      <c r="J466" s="1" t="str">
        <f>CONCATENATE("update EPL_DRUG_DRUG_INTERACTION set inactivation_date = TO_TIMESTAMP('",TEXT(I466,"dd-mmm-yyyy")," 00:00:00.000000' , 'DD-MON-RRHH24:MI:SS.FF')"," where vista_ien = ",A466,";")</f>
        <v>update EPL_DRUG_DRUG_INTERACTION set inactivation_date = TO_TIMESTAMP('13-Oct-2000 00:00:00.000000' , 'DD-MON-RRHH24:MI:SS.FF') where vista_ien = 555;</v>
      </c>
    </row>
    <row r="467" spans="1:10" x14ac:dyDescent="0.25">
      <c r="A467">
        <v>241</v>
      </c>
      <c r="B467" t="s">
        <v>1029</v>
      </c>
      <c r="C467" t="s">
        <v>125</v>
      </c>
      <c r="D467" t="s">
        <v>100</v>
      </c>
      <c r="E467" t="s">
        <v>10</v>
      </c>
      <c r="F467" t="s">
        <v>11</v>
      </c>
      <c r="G467">
        <v>15940</v>
      </c>
      <c r="I467" s="2">
        <v>36812</v>
      </c>
      <c r="J467" s="1" t="str">
        <f t="shared" ref="J467:J470" si="77">CONCATENATE("update EPL_DRUG_DRUG_INTERACTION set inactivation_date = TO_TIMESTAMP('",TEXT(I467,"dd-mmm-yyyy")," 00:00:00.000000' , 'DD-MON-RRHH24:MI:SS.FF')"," where vista_ien = ",A467,";")</f>
        <v>update EPL_DRUG_DRUG_INTERACTION set inactivation_date = TO_TIMESTAMP('13-Oct-2000 00:00:00.000000' , 'DD-MON-RRHH24:MI:SS.FF') where vista_ien = 241;</v>
      </c>
    </row>
    <row r="468" spans="1:10" x14ac:dyDescent="0.25">
      <c r="A468">
        <v>232</v>
      </c>
      <c r="B468" t="s">
        <v>1030</v>
      </c>
      <c r="C468" t="s">
        <v>125</v>
      </c>
      <c r="D468" t="s">
        <v>102</v>
      </c>
      <c r="E468" t="s">
        <v>10</v>
      </c>
      <c r="F468" t="s">
        <v>11</v>
      </c>
      <c r="G468">
        <v>20039</v>
      </c>
      <c r="I468" s="2">
        <v>36812</v>
      </c>
      <c r="J468" s="1" t="str">
        <f t="shared" si="77"/>
        <v>update EPL_DRUG_DRUG_INTERACTION set inactivation_date = TO_TIMESTAMP('13-Oct-2000 00:00:00.000000' , 'DD-MON-RRHH24:MI:SS.FF') where vista_ien = 232;</v>
      </c>
    </row>
    <row r="469" spans="1:10" x14ac:dyDescent="0.25">
      <c r="A469">
        <v>166</v>
      </c>
      <c r="B469" t="s">
        <v>1031</v>
      </c>
      <c r="C469" t="s">
        <v>125</v>
      </c>
      <c r="D469" t="s">
        <v>45</v>
      </c>
      <c r="E469" t="s">
        <v>10</v>
      </c>
      <c r="F469" t="s">
        <v>11</v>
      </c>
      <c r="G469">
        <v>26076</v>
      </c>
      <c r="I469" s="2">
        <v>36812</v>
      </c>
      <c r="J469" s="1" t="str">
        <f t="shared" si="77"/>
        <v>update EPL_DRUG_DRUG_INTERACTION set inactivation_date = TO_TIMESTAMP('13-Oct-2000 00:00:00.000000' , 'DD-MON-RRHH24:MI:SS.FF') where vista_ien = 166;</v>
      </c>
    </row>
    <row r="470" spans="1:10" x14ac:dyDescent="0.25">
      <c r="A470">
        <v>157</v>
      </c>
      <c r="B470" t="s">
        <v>1032</v>
      </c>
      <c r="C470" t="s">
        <v>125</v>
      </c>
      <c r="D470" t="s">
        <v>105</v>
      </c>
      <c r="E470" t="s">
        <v>10</v>
      </c>
      <c r="F470" t="s">
        <v>11</v>
      </c>
      <c r="G470">
        <v>129244</v>
      </c>
      <c r="I470" s="2">
        <v>37102</v>
      </c>
      <c r="J470" s="1" t="str">
        <f t="shared" si="77"/>
        <v>update EPL_DRUG_DRUG_INTERACTION set inactivation_date = TO_TIMESTAMP('30-Jul-2001 00:00:00.000000' , 'DD-MON-RRHH24:MI:SS.FF') where vista_ien = 157;</v>
      </c>
    </row>
    <row r="471" spans="1:10" x14ac:dyDescent="0.25">
      <c r="A471">
        <v>175</v>
      </c>
      <c r="B471" t="s">
        <v>1033</v>
      </c>
      <c r="C471" t="s">
        <v>125</v>
      </c>
      <c r="D471" t="s">
        <v>47</v>
      </c>
      <c r="E471" t="s">
        <v>10</v>
      </c>
      <c r="F471" t="s">
        <v>11</v>
      </c>
      <c r="G471">
        <v>10990</v>
      </c>
      <c r="I471" s="2">
        <v>36812</v>
      </c>
      <c r="J471" s="1" t="str">
        <f t="shared" ref="J471:J474" si="78">CONCATENATE("update EPL_DRUG_DRUG_INTERACTION set inactivation_date = TO_TIMESTAMP('",TEXT(I471,"dd-mmm-yyyy")," 00:00:00.000000' , 'DD-MON-RRHH24:MI:SS.FF')"," where vista_ien = ",A471,";")</f>
        <v>update EPL_DRUG_DRUG_INTERACTION set inactivation_date = TO_TIMESTAMP('13-Oct-2000 00:00:00.000000' , 'DD-MON-RRHH24:MI:SS.FF') where vista_ien = 175;</v>
      </c>
    </row>
    <row r="472" spans="1:10" x14ac:dyDescent="0.25">
      <c r="A472">
        <v>184</v>
      </c>
      <c r="B472" t="s">
        <v>1034</v>
      </c>
      <c r="C472" t="s">
        <v>125</v>
      </c>
      <c r="D472" t="s">
        <v>50</v>
      </c>
      <c r="E472" t="s">
        <v>10</v>
      </c>
      <c r="F472" t="s">
        <v>11</v>
      </c>
      <c r="G472">
        <v>7152</v>
      </c>
      <c r="I472" s="2">
        <v>36812</v>
      </c>
      <c r="J472" s="1" t="str">
        <f t="shared" si="78"/>
        <v>update EPL_DRUG_DRUG_INTERACTION set inactivation_date = TO_TIMESTAMP('13-Oct-2000 00:00:00.000000' , 'DD-MON-RRHH24:MI:SS.FF') where vista_ien = 184;</v>
      </c>
    </row>
    <row r="473" spans="1:10" x14ac:dyDescent="0.25">
      <c r="A473">
        <v>259</v>
      </c>
      <c r="B473" t="s">
        <v>1035</v>
      </c>
      <c r="C473" t="s">
        <v>125</v>
      </c>
      <c r="D473" t="s">
        <v>109</v>
      </c>
      <c r="E473" t="s">
        <v>10</v>
      </c>
      <c r="F473" t="s">
        <v>11</v>
      </c>
      <c r="G473">
        <v>6553</v>
      </c>
      <c r="I473" s="2">
        <v>36812</v>
      </c>
      <c r="J473" s="1" t="str">
        <f t="shared" si="78"/>
        <v>update EPL_DRUG_DRUG_INTERACTION set inactivation_date = TO_TIMESTAMP('13-Oct-2000 00:00:00.000000' , 'DD-MON-RRHH24:MI:SS.FF') where vista_ien = 259;</v>
      </c>
    </row>
    <row r="474" spans="1:10" x14ac:dyDescent="0.25">
      <c r="A474">
        <v>250</v>
      </c>
      <c r="B474" t="s">
        <v>1036</v>
      </c>
      <c r="C474" t="s">
        <v>125</v>
      </c>
      <c r="D474" t="s">
        <v>111</v>
      </c>
      <c r="E474" t="s">
        <v>10</v>
      </c>
      <c r="F474" t="s">
        <v>11</v>
      </c>
      <c r="G474">
        <v>3697</v>
      </c>
      <c r="I474" s="2">
        <v>36812</v>
      </c>
      <c r="J474" s="1" t="str">
        <f t="shared" si="78"/>
        <v>update EPL_DRUG_DRUG_INTERACTION set inactivation_date = TO_TIMESTAMP('13-Oct-2000 00:00:00.000000' , 'DD-MON-RRHH24:MI:SS.FF') where vista_ien = 250;</v>
      </c>
    </row>
    <row r="475" spans="1:10" x14ac:dyDescent="0.25">
      <c r="A475">
        <v>2928</v>
      </c>
      <c r="B475" t="s">
        <v>1037</v>
      </c>
      <c r="C475" t="s">
        <v>327</v>
      </c>
      <c r="D475" t="s">
        <v>84</v>
      </c>
      <c r="E475" t="s">
        <v>10</v>
      </c>
      <c r="F475" t="s">
        <v>11</v>
      </c>
      <c r="G475">
        <v>244112</v>
      </c>
      <c r="I475" s="2">
        <v>42279</v>
      </c>
      <c r="J475" s="1" t="str">
        <f>CONCATENATE("update EPL_DRUG_DRUG_INTERACTION set inactivation_date = TO_TIMESTAMP('",TEXT(I475,"dd-mmm-yyyy")," 00:00:00.000000' , 'DD-MON-RRHH24:MI:SS.FF')"," where vista_ien = ",A475,";")</f>
        <v>update EPL_DRUG_DRUG_INTERACTION set inactivation_date = TO_TIMESTAMP('02-Oct-2015 00:00:00.000000' , 'DD-MON-RRHH24:MI:SS.FF') where vista_ien = 2928;</v>
      </c>
    </row>
    <row r="476" spans="1:10" x14ac:dyDescent="0.25">
      <c r="A476">
        <v>2682</v>
      </c>
      <c r="B476" t="s">
        <v>1041</v>
      </c>
      <c r="C476" t="s">
        <v>362</v>
      </c>
      <c r="D476" t="s">
        <v>772</v>
      </c>
      <c r="E476" t="s">
        <v>10</v>
      </c>
      <c r="F476" t="s">
        <v>11</v>
      </c>
      <c r="G476">
        <v>62784</v>
      </c>
      <c r="I476" s="2">
        <v>41943</v>
      </c>
      <c r="J476" s="1" t="str">
        <f>CONCATENATE("update EPL_DRUG_DRUG_INTERACTION set inactivation_date = TO_TIMESTAMP('",TEXT(I476,"dd-mmm-yyyy")," 00:00:00.000000' , 'DD-MON-RRHH24:MI:SS.FF')"," where vista_ien = ",A476,";")</f>
        <v>update EPL_DRUG_DRUG_INTERACTION set inactivation_date = TO_TIMESTAMP('31-Oct-2014 00:00:00.000000' , 'DD-MON-RRHH24:MI:SS.FF') where vista_ien = 2682;</v>
      </c>
    </row>
    <row r="477" spans="1:10" x14ac:dyDescent="0.25">
      <c r="A477">
        <v>1636</v>
      </c>
      <c r="B477" t="s">
        <v>1045</v>
      </c>
      <c r="C477" t="s">
        <v>657</v>
      </c>
      <c r="D477" t="s">
        <v>338</v>
      </c>
      <c r="E477" t="s">
        <v>10</v>
      </c>
      <c r="F477" t="s">
        <v>11</v>
      </c>
      <c r="G477">
        <v>621605</v>
      </c>
      <c r="I477" s="2">
        <v>37881</v>
      </c>
      <c r="J477" s="1" t="str">
        <f t="shared" ref="J477:J478" si="79">CONCATENATE("update EPL_DRUG_DRUG_INTERACTION set inactivation_date = TO_TIMESTAMP('",TEXT(I477,"dd-mmm-yyyy")," 00:00:00.000000' , 'DD-MON-RRHH24:MI:SS.FF')"," where vista_ien = ",A477,";")</f>
        <v>update EPL_DRUG_DRUG_INTERACTION set inactivation_date = TO_TIMESTAMP('17-Sep-2003 00:00:00.000000' , 'DD-MON-RRHH24:MI:SS.FF') where vista_ien = 1636;</v>
      </c>
    </row>
    <row r="478" spans="1:10" x14ac:dyDescent="0.25">
      <c r="A478">
        <v>1637</v>
      </c>
      <c r="B478" t="s">
        <v>1046</v>
      </c>
      <c r="C478" t="s">
        <v>657</v>
      </c>
      <c r="D478" t="s">
        <v>339</v>
      </c>
      <c r="E478" t="s">
        <v>10</v>
      </c>
      <c r="F478" t="s">
        <v>11</v>
      </c>
      <c r="G478">
        <v>308886</v>
      </c>
      <c r="I478" s="2">
        <v>40114</v>
      </c>
      <c r="J478" s="1" t="str">
        <f t="shared" si="79"/>
        <v>update EPL_DRUG_DRUG_INTERACTION set inactivation_date = TO_TIMESTAMP('28-Oct-2009 00:00:00.000000' , 'DD-MON-RRHH24:MI:SS.FF') where vista_ien = 1637;</v>
      </c>
    </row>
    <row r="479" spans="1:10" x14ac:dyDescent="0.25">
      <c r="A479">
        <v>3864</v>
      </c>
      <c r="B479" t="s">
        <v>1047</v>
      </c>
      <c r="C479" t="s">
        <v>1048</v>
      </c>
      <c r="D479" t="s">
        <v>1049</v>
      </c>
      <c r="E479" t="s">
        <v>10</v>
      </c>
      <c r="F479" t="s">
        <v>11</v>
      </c>
      <c r="G479">
        <v>839958</v>
      </c>
      <c r="I479" s="2">
        <v>40315</v>
      </c>
      <c r="J479" s="1" t="str">
        <f>CONCATENATE("update EPL_DRUG_DRUG_INTERACTION set inactivation_date = TO_TIMESTAMP('",TEXT(I479,"dd-mmm-yyyy")," 00:00:00.000000' , 'DD-MON-RRHH24:MI:SS.FF')"," where vista_ien = ",A479,";")</f>
        <v>update EPL_DRUG_DRUG_INTERACTION set inactivation_date = TO_TIMESTAMP('17-May-2010 00:00:00.000000' , 'DD-MON-RRHH24:MI:SS.FF') where vista_ien = 3864;</v>
      </c>
    </row>
    <row r="480" spans="1:10" x14ac:dyDescent="0.25">
      <c r="A480">
        <v>1539</v>
      </c>
      <c r="B480" t="s">
        <v>1050</v>
      </c>
      <c r="C480" t="s">
        <v>1048</v>
      </c>
      <c r="D480" t="s">
        <v>52</v>
      </c>
      <c r="E480" t="s">
        <v>10</v>
      </c>
      <c r="F480" t="s">
        <v>11</v>
      </c>
      <c r="G480">
        <v>2413092</v>
      </c>
      <c r="I480" s="2">
        <v>36812</v>
      </c>
      <c r="J480" s="1" t="str">
        <f>CONCATENATE("update EPL_DRUG_DRUG_INTERACTION set inactivation_date = TO_TIMESTAMP('",TEXT(I480,"dd-mmm-yyyy")," 00:00:00.000000' , 'DD-MON-RRHH24:MI:SS.FF')"," where vista_ien = ",A480,";")</f>
        <v>update EPL_DRUG_DRUG_INTERACTION set inactivation_date = TO_TIMESTAMP('13-Oct-2000 00:00:00.000000' , 'DD-MON-RRHH24:MI:SS.FF') where vista_ien = 1539;</v>
      </c>
    </row>
    <row r="481" spans="1:10" x14ac:dyDescent="0.25">
      <c r="A481">
        <v>52624</v>
      </c>
      <c r="B481" t="s">
        <v>1051</v>
      </c>
      <c r="C481" t="s">
        <v>292</v>
      </c>
      <c r="D481" t="s">
        <v>248</v>
      </c>
      <c r="E481" t="s">
        <v>10</v>
      </c>
      <c r="F481" t="s">
        <v>11</v>
      </c>
      <c r="G481">
        <v>148070</v>
      </c>
      <c r="I481" s="2">
        <v>42550</v>
      </c>
      <c r="J481" s="1" t="str">
        <f>CONCATENATE("update EPL_DRUG_DRUG_INTERACTION set inactivation_date = TO_TIMESTAMP('",TEXT(I481,"dd-mmm-yyyy")," 00:00:00.000000' , 'DD-MON-RRHH24:MI:SS.FF')"," where vista_ien = ",A481,";")</f>
        <v>update EPL_DRUG_DRUG_INTERACTION set inactivation_date = TO_TIMESTAMP('29-Jun-2016 00:00:00.000000' , 'DD-MON-RRHH24:MI:SS.FF') where vista_ien = 52624;</v>
      </c>
    </row>
    <row r="482" spans="1:10" x14ac:dyDescent="0.25">
      <c r="A482">
        <v>50899</v>
      </c>
      <c r="B482" t="s">
        <v>1052</v>
      </c>
      <c r="C482" t="s">
        <v>58</v>
      </c>
      <c r="D482" t="s">
        <v>248</v>
      </c>
      <c r="E482" t="s">
        <v>10</v>
      </c>
      <c r="F482" t="s">
        <v>11</v>
      </c>
      <c r="G482">
        <v>22100</v>
      </c>
      <c r="I482" s="2">
        <v>42354</v>
      </c>
      <c r="J482" s="1" t="str">
        <f>CONCATENATE("update EPL_DRUG_DRUG_INTERACTION set inactivation_date = TO_TIMESTAMP('",TEXT(I482,"dd-mmm-yyyy")," 00:00:00.000000' , 'DD-MON-RRHH24:MI:SS.FF')"," where vista_ien = ",A482,";")</f>
        <v>update EPL_DRUG_DRUG_INTERACTION set inactivation_date = TO_TIMESTAMP('16-Dec-2015 00:00:00.000000' , 'DD-MON-RRHH24:MI:SS.FF') where vista_ien = 50899;</v>
      </c>
    </row>
    <row r="483" spans="1:10" x14ac:dyDescent="0.25">
      <c r="A483">
        <v>51894</v>
      </c>
      <c r="B483" t="s">
        <v>1053</v>
      </c>
      <c r="C483" t="s">
        <v>248</v>
      </c>
      <c r="D483" t="s">
        <v>503</v>
      </c>
      <c r="E483" t="s">
        <v>10</v>
      </c>
      <c r="F483" t="s">
        <v>11</v>
      </c>
      <c r="G483">
        <v>60176</v>
      </c>
      <c r="I483" s="2">
        <v>42480</v>
      </c>
      <c r="J483" s="1" t="str">
        <f>CONCATENATE("update EPL_DRUG_DRUG_INTERACTION set inactivation_date = TO_TIMESTAMP('",TEXT(I483,"dd-mmm-yyyy")," 00:00:00.000000' , 'DD-MON-RRHH24:MI:SS.FF')"," where vista_ien = ",A483,";")</f>
        <v>update EPL_DRUG_DRUG_INTERACTION set inactivation_date = TO_TIMESTAMP('20-Apr-2016 00:00:00.000000' , 'DD-MON-RRHH24:MI:SS.FF') where vista_ien = 51894;</v>
      </c>
    </row>
    <row r="484" spans="1:10" x14ac:dyDescent="0.25">
      <c r="A484">
        <v>51359</v>
      </c>
      <c r="B484" t="s">
        <v>1054</v>
      </c>
      <c r="C484" t="s">
        <v>21</v>
      </c>
      <c r="D484" t="s">
        <v>248</v>
      </c>
      <c r="E484" t="s">
        <v>13</v>
      </c>
      <c r="F484" t="s">
        <v>11</v>
      </c>
      <c r="G484">
        <v>28432</v>
      </c>
      <c r="I484" s="2">
        <v>42912</v>
      </c>
      <c r="J484" s="1" t="str">
        <f>CONCATENATE("update EPL_DRUG_DRUG_INTERACTION set inactivation_date = TO_TIMESTAMP('",TEXT(I484,"dd-mmm-yyyy")," 00:00:00.000000' , 'DD-MON-RRHH24:MI:SS.FF')"," where vista_ien = ",A484,";")</f>
        <v>update EPL_DRUG_DRUG_INTERACTION set inactivation_date = TO_TIMESTAMP('26-Jun-2017 00:00:00.000000' , 'DD-MON-RRHH24:MI:SS.FF') where vista_ien = 51359;</v>
      </c>
    </row>
    <row r="485" spans="1:10" x14ac:dyDescent="0.25">
      <c r="A485">
        <v>2391</v>
      </c>
      <c r="B485" t="s">
        <v>1055</v>
      </c>
      <c r="C485" t="s">
        <v>599</v>
      </c>
      <c r="D485" t="s">
        <v>257</v>
      </c>
      <c r="E485" t="s">
        <v>10</v>
      </c>
      <c r="F485" t="s">
        <v>11</v>
      </c>
      <c r="G485">
        <v>49506</v>
      </c>
      <c r="I485" s="2">
        <v>40058</v>
      </c>
      <c r="J485" s="1" t="str">
        <f>CONCATENATE("update EPL_DRUG_DRUG_INTERACTION set inactivation_date = TO_TIMESTAMP('",TEXT(I485,"dd-mmm-yyyy")," 00:00:00.000000' , 'DD-MON-RRHH24:MI:SS.FF')"," where vista_ien = ",A485,";")</f>
        <v>update EPL_DRUG_DRUG_INTERACTION set inactivation_date = TO_TIMESTAMP('02-Sep-2009 00:00:00.000000' , 'DD-MON-RRHH24:MI:SS.FF') where vista_ien = 2391;</v>
      </c>
    </row>
    <row r="486" spans="1:10" x14ac:dyDescent="0.25">
      <c r="A486">
        <v>2099</v>
      </c>
      <c r="B486" t="s">
        <v>1056</v>
      </c>
      <c r="C486" t="s">
        <v>471</v>
      </c>
      <c r="D486" t="s">
        <v>599</v>
      </c>
      <c r="E486" t="s">
        <v>10</v>
      </c>
      <c r="F486" t="s">
        <v>11</v>
      </c>
      <c r="G486">
        <v>67816</v>
      </c>
      <c r="I486" s="2">
        <v>40058</v>
      </c>
      <c r="J486" s="1" t="str">
        <f t="shared" ref="J486:J487" si="80">CONCATENATE("update EPL_DRUG_DRUG_INTERACTION set inactivation_date = TO_TIMESTAMP('",TEXT(I486,"dd-mmm-yyyy")," 00:00:00.000000' , 'DD-MON-RRHH24:MI:SS.FF')"," where vista_ien = ",A486,";")</f>
        <v>update EPL_DRUG_DRUG_INTERACTION set inactivation_date = TO_TIMESTAMP('02-Sep-2009 00:00:00.000000' , 'DD-MON-RRHH24:MI:SS.FF') where vista_ien = 2099;</v>
      </c>
    </row>
    <row r="487" spans="1:10" x14ac:dyDescent="0.25">
      <c r="A487">
        <v>1702</v>
      </c>
      <c r="B487" t="s">
        <v>1057</v>
      </c>
      <c r="C487" t="s">
        <v>599</v>
      </c>
      <c r="D487" t="s">
        <v>261</v>
      </c>
      <c r="E487" t="s">
        <v>10</v>
      </c>
      <c r="F487" t="s">
        <v>11</v>
      </c>
      <c r="G487">
        <v>54256</v>
      </c>
      <c r="I487" s="2">
        <v>40058</v>
      </c>
      <c r="J487" s="1" t="str">
        <f t="shared" si="80"/>
        <v>update EPL_DRUG_DRUG_INTERACTION set inactivation_date = TO_TIMESTAMP('02-Sep-2009 00:00:00.000000' , 'DD-MON-RRHH24:MI:SS.FF') where vista_ien = 1702;</v>
      </c>
    </row>
    <row r="488" spans="1:10" x14ac:dyDescent="0.25">
      <c r="A488">
        <v>1704</v>
      </c>
      <c r="B488" t="s">
        <v>1058</v>
      </c>
      <c r="C488" t="s">
        <v>599</v>
      </c>
      <c r="D488" t="s">
        <v>271</v>
      </c>
      <c r="E488" t="s">
        <v>10</v>
      </c>
      <c r="F488" t="s">
        <v>11</v>
      </c>
      <c r="G488">
        <v>69896</v>
      </c>
      <c r="I488" s="2">
        <v>40058</v>
      </c>
      <c r="J488" s="1" t="str">
        <f>CONCATENATE("update EPL_DRUG_DRUG_INTERACTION set inactivation_date = TO_TIMESTAMP('",TEXT(I488,"dd-mmm-yyyy")," 00:00:00.000000' , 'DD-MON-RRHH24:MI:SS.FF')"," where vista_ien = ",A488,";")</f>
        <v>update EPL_DRUG_DRUG_INTERACTION set inactivation_date = TO_TIMESTAMP('02-Sep-2009 00:00:00.000000' , 'DD-MON-RRHH24:MI:SS.FF') where vista_ien = 1704;</v>
      </c>
    </row>
    <row r="489" spans="1:10" x14ac:dyDescent="0.25">
      <c r="A489">
        <v>1705</v>
      </c>
      <c r="B489" t="s">
        <v>1059</v>
      </c>
      <c r="C489" t="s">
        <v>599</v>
      </c>
      <c r="D489" t="s">
        <v>62</v>
      </c>
      <c r="E489" t="s">
        <v>13</v>
      </c>
      <c r="F489" t="s">
        <v>11</v>
      </c>
      <c r="G489">
        <v>30154</v>
      </c>
      <c r="I489" s="2">
        <v>36812</v>
      </c>
      <c r="J489" s="1" t="str">
        <f t="shared" ref="J489:J491" si="81">CONCATENATE("update EPL_DRUG_DRUG_INTERACTION set inactivation_date = TO_TIMESTAMP('",TEXT(I489,"dd-mmm-yyyy")," 00:00:00.000000' , 'DD-MON-RRHH24:MI:SS.FF')"," where vista_ien = ",A489,";")</f>
        <v>update EPL_DRUG_DRUG_INTERACTION set inactivation_date = TO_TIMESTAMP('13-Oct-2000 00:00:00.000000' , 'DD-MON-RRHH24:MI:SS.FF') where vista_ien = 1705;</v>
      </c>
    </row>
    <row r="490" spans="1:10" x14ac:dyDescent="0.25">
      <c r="A490">
        <v>1706</v>
      </c>
      <c r="B490" t="s">
        <v>1060</v>
      </c>
      <c r="C490" t="s">
        <v>599</v>
      </c>
      <c r="D490" t="s">
        <v>275</v>
      </c>
      <c r="E490" t="s">
        <v>10</v>
      </c>
      <c r="F490" t="s">
        <v>11</v>
      </c>
      <c r="G490">
        <v>1138406</v>
      </c>
      <c r="I490" s="2">
        <v>40058</v>
      </c>
      <c r="J490" s="1" t="str">
        <f t="shared" si="81"/>
        <v>update EPL_DRUG_DRUG_INTERACTION set inactivation_date = TO_TIMESTAMP('02-Sep-2009 00:00:00.000000' , 'DD-MON-RRHH24:MI:SS.FF') where vista_ien = 1706;</v>
      </c>
    </row>
    <row r="491" spans="1:10" x14ac:dyDescent="0.25">
      <c r="A491">
        <v>1707</v>
      </c>
      <c r="B491" t="s">
        <v>1061</v>
      </c>
      <c r="C491" t="s">
        <v>599</v>
      </c>
      <c r="D491" t="s">
        <v>20</v>
      </c>
      <c r="E491" t="s">
        <v>10</v>
      </c>
      <c r="F491" t="s">
        <v>11</v>
      </c>
      <c r="G491">
        <v>133106</v>
      </c>
      <c r="I491" s="2">
        <v>40058</v>
      </c>
      <c r="J491" s="1" t="str">
        <f t="shared" si="81"/>
        <v>update EPL_DRUG_DRUG_INTERACTION set inactivation_date = TO_TIMESTAMP('02-Sep-2009 00:00:00.000000' , 'DD-MON-RRHH24:MI:SS.FF') where vista_ien = 1707;</v>
      </c>
    </row>
    <row r="492" spans="1:10" x14ac:dyDescent="0.25">
      <c r="A492">
        <v>2583</v>
      </c>
      <c r="B492" t="s">
        <v>1062</v>
      </c>
      <c r="C492" t="s">
        <v>432</v>
      </c>
      <c r="D492" t="s">
        <v>254</v>
      </c>
      <c r="E492" t="s">
        <v>10</v>
      </c>
      <c r="F492" t="s">
        <v>11</v>
      </c>
      <c r="G492">
        <v>20623</v>
      </c>
      <c r="I492" s="2">
        <v>42279</v>
      </c>
      <c r="J492" s="1" t="str">
        <f>CONCATENATE("update EPL_DRUG_DRUG_INTERACTION set inactivation_date = TO_TIMESTAMP('",TEXT(I492,"dd-mmm-yyyy")," 00:00:00.000000' , 'DD-MON-RRHH24:MI:SS.FF')"," where vista_ien = ",A492,";")</f>
        <v>update EPL_DRUG_DRUG_INTERACTION set inactivation_date = TO_TIMESTAMP('02-Oct-2015 00:00:00.000000' , 'DD-MON-RRHH24:MI:SS.FF') where vista_ien = 2583;</v>
      </c>
    </row>
    <row r="493" spans="1:10" x14ac:dyDescent="0.25">
      <c r="A493">
        <v>200</v>
      </c>
      <c r="B493" t="s">
        <v>1064</v>
      </c>
      <c r="C493" t="s">
        <v>1063</v>
      </c>
      <c r="D493" t="s">
        <v>84</v>
      </c>
      <c r="E493" t="s">
        <v>10</v>
      </c>
      <c r="F493" t="s">
        <v>11</v>
      </c>
      <c r="G493">
        <v>117834</v>
      </c>
      <c r="I493" s="2">
        <v>36812</v>
      </c>
      <c r="J493" s="1" t="str">
        <f>CONCATENATE("update EPL_DRUG_DRUG_INTERACTION set inactivation_date = TO_TIMESTAMP('",TEXT(I493,"dd-mmm-yyyy")," 00:00:00.000000' , 'DD-MON-RRHH24:MI:SS.FF')"," where vista_ien = ",A493,";")</f>
        <v>update EPL_DRUG_DRUG_INTERACTION set inactivation_date = TO_TIMESTAMP('13-Oct-2000 00:00:00.000000' , 'DD-MON-RRHH24:MI:SS.FF') where vista_ien = 200;</v>
      </c>
    </row>
    <row r="494" spans="1:10" x14ac:dyDescent="0.25">
      <c r="A494">
        <v>4744</v>
      </c>
      <c r="B494" t="s">
        <v>1065</v>
      </c>
      <c r="C494" t="s">
        <v>414</v>
      </c>
      <c r="D494" t="s">
        <v>1063</v>
      </c>
      <c r="E494" t="s">
        <v>10</v>
      </c>
      <c r="F494" t="s">
        <v>11</v>
      </c>
      <c r="G494">
        <v>97190</v>
      </c>
      <c r="I494" s="2">
        <v>42178</v>
      </c>
      <c r="J494" s="1" t="str">
        <f>CONCATENATE("update EPL_DRUG_DRUG_INTERACTION set inactivation_date = TO_TIMESTAMP('",TEXT(I494,"dd-mmm-yyyy")," 00:00:00.000000' , 'DD-MON-RRHH24:MI:SS.FF')"," where vista_ien = ",A494,";")</f>
        <v>update EPL_DRUG_DRUG_INTERACTION set inactivation_date = TO_TIMESTAMP('23-Jun-2015 00:00:00.000000' , 'DD-MON-RRHH24:MI:SS.FF') where vista_ien = 4744;</v>
      </c>
    </row>
    <row r="495" spans="1:10" x14ac:dyDescent="0.25">
      <c r="A495">
        <v>3114</v>
      </c>
      <c r="B495" t="s">
        <v>1066</v>
      </c>
      <c r="C495" t="s">
        <v>433</v>
      </c>
      <c r="D495" t="s">
        <v>254</v>
      </c>
      <c r="E495" t="s">
        <v>10</v>
      </c>
      <c r="F495" t="s">
        <v>11</v>
      </c>
      <c r="G495">
        <v>125031</v>
      </c>
      <c r="I495" s="2">
        <v>42279</v>
      </c>
      <c r="J495" s="1" t="str">
        <f>CONCATENATE("update EPL_DRUG_DRUG_INTERACTION set inactivation_date = TO_TIMESTAMP('",TEXT(I495,"dd-mmm-yyyy")," 00:00:00.000000' , 'DD-MON-RRHH24:MI:SS.FF')"," where vista_ien = ",A495,";")</f>
        <v>update EPL_DRUG_DRUG_INTERACTION set inactivation_date = TO_TIMESTAMP('02-Oct-2015 00:00:00.000000' , 'DD-MON-RRHH24:MI:SS.FF') where vista_ien = 3114;</v>
      </c>
    </row>
    <row r="496" spans="1:10" x14ac:dyDescent="0.25">
      <c r="A496">
        <v>919</v>
      </c>
      <c r="B496" t="s">
        <v>1067</v>
      </c>
      <c r="C496" t="s">
        <v>433</v>
      </c>
      <c r="D496" t="s">
        <v>958</v>
      </c>
      <c r="E496" t="s">
        <v>10</v>
      </c>
      <c r="F496" t="s">
        <v>11</v>
      </c>
      <c r="G496">
        <v>86300</v>
      </c>
      <c r="I496" s="2">
        <v>40114</v>
      </c>
      <c r="J496" s="1" t="str">
        <f>CONCATENATE("update EPL_DRUG_DRUG_INTERACTION set inactivation_date = TO_TIMESTAMP('",TEXT(I496,"dd-mmm-yyyy")," 00:00:00.000000' , 'DD-MON-RRHH24:MI:SS.FF')"," where vista_ien = ",A496,";")</f>
        <v>update EPL_DRUG_DRUG_INTERACTION set inactivation_date = TO_TIMESTAMP('28-Oct-2009 00:00:00.000000' , 'DD-MON-RRHH24:MI:SS.FF') where vista_ien = 919;</v>
      </c>
    </row>
    <row r="497" spans="1:10" x14ac:dyDescent="0.25">
      <c r="A497">
        <v>467</v>
      </c>
      <c r="B497" t="s">
        <v>1068</v>
      </c>
      <c r="C497" t="s">
        <v>94</v>
      </c>
      <c r="D497" t="s">
        <v>127</v>
      </c>
      <c r="E497" t="s">
        <v>10</v>
      </c>
      <c r="F497" t="s">
        <v>11</v>
      </c>
      <c r="G497">
        <v>6617</v>
      </c>
      <c r="I497" s="2">
        <v>36812</v>
      </c>
      <c r="J497" s="1" t="str">
        <f>CONCATENATE("update EPL_DRUG_DRUG_INTERACTION set inactivation_date = TO_TIMESTAMP('",TEXT(I497,"dd-mmm-yyyy")," 00:00:00.000000' , 'DD-MON-RRHH24:MI:SS.FF')"," where vista_ien = ",A497,";")</f>
        <v>update EPL_DRUG_DRUG_INTERACTION set inactivation_date = TO_TIMESTAMP('13-Oct-2000 00:00:00.000000' , 'DD-MON-RRHH24:MI:SS.FF') where vista_ien = 467;</v>
      </c>
    </row>
    <row r="498" spans="1:10" x14ac:dyDescent="0.25">
      <c r="A498">
        <v>275</v>
      </c>
      <c r="B498" t="s">
        <v>1069</v>
      </c>
      <c r="C498" t="s">
        <v>94</v>
      </c>
      <c r="D498" t="s">
        <v>129</v>
      </c>
      <c r="E498" t="s">
        <v>10</v>
      </c>
      <c r="F498" t="s">
        <v>11</v>
      </c>
      <c r="G498">
        <v>9744</v>
      </c>
      <c r="I498" s="2">
        <v>36812</v>
      </c>
      <c r="J498" s="1" t="str">
        <f t="shared" ref="J498:J499" si="82">CONCATENATE("update EPL_DRUG_DRUG_INTERACTION set inactivation_date = TO_TIMESTAMP('",TEXT(I498,"dd-mmm-yyyy")," 00:00:00.000000' , 'DD-MON-RRHH24:MI:SS.FF')"," where vista_ien = ",A498,";")</f>
        <v>update EPL_DRUG_DRUG_INTERACTION set inactivation_date = TO_TIMESTAMP('13-Oct-2000 00:00:00.000000' , 'DD-MON-RRHH24:MI:SS.FF') where vista_ien = 275;</v>
      </c>
    </row>
    <row r="499" spans="1:10" x14ac:dyDescent="0.25">
      <c r="A499">
        <v>278</v>
      </c>
      <c r="B499" t="s">
        <v>1070</v>
      </c>
      <c r="C499" t="s">
        <v>94</v>
      </c>
      <c r="D499" t="s">
        <v>131</v>
      </c>
      <c r="E499" t="s">
        <v>10</v>
      </c>
      <c r="F499" t="s">
        <v>11</v>
      </c>
      <c r="G499">
        <v>1990</v>
      </c>
      <c r="I499" s="2">
        <v>36812</v>
      </c>
      <c r="J499" s="1" t="str">
        <f t="shared" si="82"/>
        <v>update EPL_DRUG_DRUG_INTERACTION set inactivation_date = TO_TIMESTAMP('13-Oct-2000 00:00:00.000000' , 'DD-MON-RRHH24:MI:SS.FF') where vista_ien = 278;</v>
      </c>
    </row>
    <row r="500" spans="1:10" x14ac:dyDescent="0.25">
      <c r="A500">
        <v>279</v>
      </c>
      <c r="B500" t="s">
        <v>1071</v>
      </c>
      <c r="C500" t="s">
        <v>94</v>
      </c>
      <c r="D500" t="s">
        <v>133</v>
      </c>
      <c r="E500" t="s">
        <v>10</v>
      </c>
      <c r="F500" t="s">
        <v>11</v>
      </c>
      <c r="G500">
        <v>4277</v>
      </c>
      <c r="I500" s="2">
        <v>36812</v>
      </c>
      <c r="J500" s="1" t="str">
        <f t="shared" ref="J500:J502" si="83">CONCATENATE("update EPL_DRUG_DRUG_INTERACTION set inactivation_date = TO_TIMESTAMP('",TEXT(I500,"dd-mmm-yyyy")," 00:00:00.000000' , 'DD-MON-RRHH24:MI:SS.FF')"," where vista_ien = ",A500,";")</f>
        <v>update EPL_DRUG_DRUG_INTERACTION set inactivation_date = TO_TIMESTAMP('13-Oct-2000 00:00:00.000000' , 'DD-MON-RRHH24:MI:SS.FF') where vista_ien = 279;</v>
      </c>
    </row>
    <row r="501" spans="1:10" x14ac:dyDescent="0.25">
      <c r="A501">
        <v>280</v>
      </c>
      <c r="B501" t="s">
        <v>1072</v>
      </c>
      <c r="C501" t="s">
        <v>94</v>
      </c>
      <c r="D501" t="s">
        <v>135</v>
      </c>
      <c r="E501" t="s">
        <v>10</v>
      </c>
      <c r="F501" t="s">
        <v>11</v>
      </c>
      <c r="G501">
        <v>1140</v>
      </c>
      <c r="I501" s="2">
        <v>36812</v>
      </c>
      <c r="J501" s="1" t="str">
        <f t="shared" si="83"/>
        <v>update EPL_DRUG_DRUG_INTERACTION set inactivation_date = TO_TIMESTAMP('13-Oct-2000 00:00:00.000000' , 'DD-MON-RRHH24:MI:SS.FF') where vista_ien = 280;</v>
      </c>
    </row>
    <row r="502" spans="1:10" x14ac:dyDescent="0.25">
      <c r="A502">
        <v>276</v>
      </c>
      <c r="B502" t="s">
        <v>1073</v>
      </c>
      <c r="C502" t="s">
        <v>94</v>
      </c>
      <c r="D502" t="s">
        <v>137</v>
      </c>
      <c r="E502" t="s">
        <v>10</v>
      </c>
      <c r="F502" t="s">
        <v>11</v>
      </c>
      <c r="G502">
        <v>10301</v>
      </c>
      <c r="I502" s="2">
        <v>36812</v>
      </c>
      <c r="J502" s="1" t="str">
        <f t="shared" si="83"/>
        <v>update EPL_DRUG_DRUG_INTERACTION set inactivation_date = TO_TIMESTAMP('13-Oct-2000 00:00:00.000000' , 'DD-MON-RRHH24:MI:SS.FF') where vista_ien = 276;</v>
      </c>
    </row>
    <row r="503" spans="1:10" x14ac:dyDescent="0.25">
      <c r="A503">
        <v>2076</v>
      </c>
      <c r="B503" t="s">
        <v>1074</v>
      </c>
      <c r="C503" t="s">
        <v>94</v>
      </c>
      <c r="D503" t="s">
        <v>63</v>
      </c>
      <c r="E503" t="s">
        <v>10</v>
      </c>
      <c r="F503" t="s">
        <v>11</v>
      </c>
      <c r="G503">
        <v>19120</v>
      </c>
      <c r="I503" s="2">
        <v>41941</v>
      </c>
      <c r="J503" s="1" t="str">
        <f>CONCATENATE("update EPL_DRUG_DRUG_INTERACTION set inactivation_date = TO_TIMESTAMP('",TEXT(I503,"dd-mmm-yyyy")," 00:00:00.000000' , 'DD-MON-RRHH24:MI:SS.FF')"," where vista_ien = ",A503,";")</f>
        <v>update EPL_DRUG_DRUG_INTERACTION set inactivation_date = TO_TIMESTAMP('29-Oct-2014 00:00:00.000000' , 'DD-MON-RRHH24:MI:SS.FF') where vista_ien = 2076;</v>
      </c>
    </row>
    <row r="504" spans="1:10" x14ac:dyDescent="0.25">
      <c r="A504">
        <v>445</v>
      </c>
      <c r="B504" t="s">
        <v>1075</v>
      </c>
      <c r="C504" t="s">
        <v>94</v>
      </c>
      <c r="D504" t="s">
        <v>139</v>
      </c>
      <c r="E504" t="s">
        <v>10</v>
      </c>
      <c r="F504" t="s">
        <v>11</v>
      </c>
      <c r="G504">
        <v>13827</v>
      </c>
      <c r="I504" s="2">
        <v>36812</v>
      </c>
      <c r="J504" s="1" t="str">
        <f>CONCATENATE("update EPL_DRUG_DRUG_INTERACTION set inactivation_date = TO_TIMESTAMP('",TEXT(I504,"dd-mmm-yyyy")," 00:00:00.000000' , 'DD-MON-RRHH24:MI:SS.FF')"," where vista_ien = ",A504,";")</f>
        <v>update EPL_DRUG_DRUG_INTERACTION set inactivation_date = TO_TIMESTAMP('13-Oct-2000 00:00:00.000000' , 'DD-MON-RRHH24:MI:SS.FF') where vista_ien = 445;</v>
      </c>
    </row>
    <row r="505" spans="1:10" x14ac:dyDescent="0.25">
      <c r="A505">
        <v>281</v>
      </c>
      <c r="B505" t="s">
        <v>1076</v>
      </c>
      <c r="C505" t="s">
        <v>94</v>
      </c>
      <c r="D505" t="s">
        <v>141</v>
      </c>
      <c r="E505" t="s">
        <v>10</v>
      </c>
      <c r="F505" t="s">
        <v>11</v>
      </c>
      <c r="G505">
        <v>12081</v>
      </c>
      <c r="I505" s="2">
        <v>36812</v>
      </c>
      <c r="J505" s="1" t="str">
        <f>CONCATENATE("update EPL_DRUG_DRUG_INTERACTION set inactivation_date = TO_TIMESTAMP('",TEXT(I505,"dd-mmm-yyyy")," 00:00:00.000000' , 'DD-MON-RRHH24:MI:SS.FF')"," where vista_ien = ",A505,";")</f>
        <v>update EPL_DRUG_DRUG_INTERACTION set inactivation_date = TO_TIMESTAMP('13-Oct-2000 00:00:00.000000' , 'DD-MON-RRHH24:MI:SS.FF') where vista_ien = 281;</v>
      </c>
    </row>
    <row r="506" spans="1:10" x14ac:dyDescent="0.25">
      <c r="A506">
        <v>201</v>
      </c>
      <c r="B506" t="s">
        <v>1077</v>
      </c>
      <c r="C506" t="s">
        <v>1078</v>
      </c>
      <c r="D506" t="s">
        <v>84</v>
      </c>
      <c r="E506" t="s">
        <v>10</v>
      </c>
      <c r="F506" t="s">
        <v>11</v>
      </c>
      <c r="G506">
        <v>146885</v>
      </c>
      <c r="I506" s="2">
        <v>36812</v>
      </c>
      <c r="J506" s="1" t="str">
        <f>CONCATENATE("update EPL_DRUG_DRUG_INTERACTION set inactivation_date = TO_TIMESTAMP('",TEXT(I506,"dd-mmm-yyyy")," 00:00:00.000000' , 'DD-MON-RRHH24:MI:SS.FF')"," where vista_ien = ",A506,";")</f>
        <v>update EPL_DRUG_DRUG_INTERACTION set inactivation_date = TO_TIMESTAMP('13-Oct-2000 00:00:00.000000' , 'DD-MON-RRHH24:MI:SS.FF') where vista_ien = 201;</v>
      </c>
    </row>
    <row r="507" spans="1:10" x14ac:dyDescent="0.25">
      <c r="A507">
        <v>4745</v>
      </c>
      <c r="B507" t="s">
        <v>1079</v>
      </c>
      <c r="C507" t="s">
        <v>414</v>
      </c>
      <c r="D507" t="s">
        <v>1078</v>
      </c>
      <c r="E507" t="s">
        <v>10</v>
      </c>
      <c r="F507" t="s">
        <v>11</v>
      </c>
      <c r="G507">
        <v>123566</v>
      </c>
      <c r="I507" s="2">
        <v>42178</v>
      </c>
      <c r="J507" s="1" t="str">
        <f>CONCATENATE("update EPL_DRUG_DRUG_INTERACTION set inactivation_date = TO_TIMESTAMP('",TEXT(I507,"dd-mmm-yyyy")," 00:00:00.000000' , 'DD-MON-RRHH24:MI:SS.FF')"," where vista_ien = ",A507,";")</f>
        <v>update EPL_DRUG_DRUG_INTERACTION set inactivation_date = TO_TIMESTAMP('23-Jun-2015 00:00:00.000000' , 'DD-MON-RRHH24:MI:SS.FF') where vista_ien = 4745;</v>
      </c>
    </row>
    <row r="508" spans="1:10" x14ac:dyDescent="0.25">
      <c r="A508">
        <v>677</v>
      </c>
      <c r="B508" t="s">
        <v>1081</v>
      </c>
      <c r="C508" t="s">
        <v>637</v>
      </c>
      <c r="D508" t="s">
        <v>44</v>
      </c>
      <c r="E508" t="s">
        <v>10</v>
      </c>
      <c r="F508" t="s">
        <v>11</v>
      </c>
      <c r="G508">
        <v>276929</v>
      </c>
      <c r="I508" s="2">
        <v>40505</v>
      </c>
      <c r="J508" s="1" t="str">
        <f>CONCATENATE("update EPL_DRUG_DRUG_INTERACTION set inactivation_date = TO_TIMESTAMP('",TEXT(I508,"dd-mmm-yyyy")," 00:00:00.000000' , 'DD-MON-RRHH24:MI:SS.FF')"," where vista_ien = ",A508,";")</f>
        <v>update EPL_DRUG_DRUG_INTERACTION set inactivation_date = TO_TIMESTAMP('23-Nov-2010 00:00:00.000000' , 'DD-MON-RRHH24:MI:SS.FF') where vista_ien = 677;</v>
      </c>
    </row>
    <row r="509" spans="1:10" x14ac:dyDescent="0.25">
      <c r="A509">
        <v>1991</v>
      </c>
      <c r="B509" t="s">
        <v>1082</v>
      </c>
      <c r="C509" t="s">
        <v>434</v>
      </c>
      <c r="D509" t="s">
        <v>249</v>
      </c>
      <c r="E509" t="s">
        <v>10</v>
      </c>
      <c r="F509" t="s">
        <v>11</v>
      </c>
      <c r="G509">
        <v>188204</v>
      </c>
      <c r="I509" s="2">
        <v>41941</v>
      </c>
      <c r="J509" s="1" t="str">
        <f>CONCATENATE("update EPL_DRUG_DRUG_INTERACTION set inactivation_date = TO_TIMESTAMP('",TEXT(I509,"dd-mmm-yyyy")," 00:00:00.000000' , 'DD-MON-RRHH24:MI:SS.FF')"," where vista_ien = ",A509,";")</f>
        <v>update EPL_DRUG_DRUG_INTERACTION set inactivation_date = TO_TIMESTAMP('29-Oct-2014 00:00:00.000000' , 'DD-MON-RRHH24:MI:SS.FF') where vista_ien = 1991;</v>
      </c>
    </row>
    <row r="510" spans="1:10" x14ac:dyDescent="0.25">
      <c r="A510">
        <v>5500</v>
      </c>
      <c r="B510" t="s">
        <v>1083</v>
      </c>
      <c r="C510" t="s">
        <v>49</v>
      </c>
      <c r="D510" t="s">
        <v>434</v>
      </c>
      <c r="E510" t="s">
        <v>10</v>
      </c>
      <c r="F510" t="s">
        <v>11</v>
      </c>
      <c r="G510">
        <v>403592</v>
      </c>
      <c r="I510" s="2">
        <v>42179</v>
      </c>
      <c r="J510" s="1" t="str">
        <f>CONCATENATE("update EPL_DRUG_DRUG_INTERACTION set inactivation_date = TO_TIMESTAMP('",TEXT(I510,"dd-mmm-yyyy")," 00:00:00.000000' , 'DD-MON-RRHH24:MI:SS.FF')"," where vista_ien = ",A510,";")</f>
        <v>update EPL_DRUG_DRUG_INTERACTION set inactivation_date = TO_TIMESTAMP('24-Jun-2015 00:00:00.000000' , 'DD-MON-RRHH24:MI:SS.FF') where vista_ien = 5500;</v>
      </c>
    </row>
    <row r="511" spans="1:10" x14ac:dyDescent="0.25">
      <c r="A511">
        <v>2487</v>
      </c>
      <c r="B511" t="s">
        <v>1084</v>
      </c>
      <c r="C511" t="s">
        <v>415</v>
      </c>
      <c r="D511" t="s">
        <v>957</v>
      </c>
      <c r="E511" t="s">
        <v>10</v>
      </c>
      <c r="F511" t="s">
        <v>11</v>
      </c>
      <c r="G511">
        <v>159932</v>
      </c>
      <c r="I511" s="2">
        <v>40115</v>
      </c>
      <c r="J511" s="1" t="str">
        <f>CONCATENATE("update EPL_DRUG_DRUG_INTERACTION set inactivation_date = TO_TIMESTAMP('",TEXT(I511,"dd-mmm-yyyy")," 00:00:00.000000' , 'DD-MON-RRHH24:MI:SS.FF')"," where vista_ien = ",A511,";")</f>
        <v>update EPL_DRUG_DRUG_INTERACTION set inactivation_date = TO_TIMESTAMP('29-Oct-2009 00:00:00.000000' , 'DD-MON-RRHH24:MI:SS.FF') where vista_ien = 2487;</v>
      </c>
    </row>
    <row r="512" spans="1:10" x14ac:dyDescent="0.25">
      <c r="A512">
        <v>2823</v>
      </c>
      <c r="B512" t="s">
        <v>1085</v>
      </c>
      <c r="C512" t="s">
        <v>415</v>
      </c>
      <c r="D512" t="s">
        <v>1008</v>
      </c>
      <c r="E512" t="s">
        <v>10</v>
      </c>
      <c r="F512" t="s">
        <v>11</v>
      </c>
      <c r="G512">
        <v>218172</v>
      </c>
      <c r="I512" s="2">
        <v>40134</v>
      </c>
      <c r="J512" s="1" t="str">
        <f>CONCATENATE("update EPL_DRUG_DRUG_INTERACTION set inactivation_date = TO_TIMESTAMP('",TEXT(I512,"dd-mmm-yyyy")," 00:00:00.000000' , 'DD-MON-RRHH24:MI:SS.FF')"," where vista_ien = ",A512,";")</f>
        <v>update EPL_DRUG_DRUG_INTERACTION set inactivation_date = TO_TIMESTAMP('17-Nov-2009 00:00:00.000000' , 'DD-MON-RRHH24:MI:SS.FF') where vista_ien = 2823;</v>
      </c>
    </row>
    <row r="513" spans="1:10" x14ac:dyDescent="0.25">
      <c r="A513">
        <v>604</v>
      </c>
      <c r="B513" t="s">
        <v>1086</v>
      </c>
      <c r="C513" t="s">
        <v>415</v>
      </c>
      <c r="D513" t="s">
        <v>343</v>
      </c>
      <c r="E513" t="s">
        <v>10</v>
      </c>
      <c r="F513" t="s">
        <v>11</v>
      </c>
      <c r="G513">
        <v>352472</v>
      </c>
      <c r="I513" s="2">
        <v>36812</v>
      </c>
      <c r="J513" s="1" t="str">
        <f>CONCATENATE("update EPL_DRUG_DRUG_INTERACTION set inactivation_date = TO_TIMESTAMP('",TEXT(I513,"dd-mmm-yyyy")," 00:00:00.000000' , 'DD-MON-RRHH24:MI:SS.FF')"," where vista_ien = ",A513,";")</f>
        <v>update EPL_DRUG_DRUG_INTERACTION set inactivation_date = TO_TIMESTAMP('13-Oct-2000 00:00:00.000000' , 'DD-MON-RRHH24:MI:SS.FF') where vista_ien = 604;</v>
      </c>
    </row>
    <row r="514" spans="1:10" x14ac:dyDescent="0.25">
      <c r="A514">
        <v>11148</v>
      </c>
      <c r="B514" t="s">
        <v>1087</v>
      </c>
      <c r="C514" t="s">
        <v>18</v>
      </c>
      <c r="D514" t="s">
        <v>415</v>
      </c>
      <c r="E514" t="s">
        <v>10</v>
      </c>
      <c r="F514" t="s">
        <v>11</v>
      </c>
      <c r="G514">
        <v>234274</v>
      </c>
      <c r="I514" s="2">
        <v>42641</v>
      </c>
      <c r="J514" s="1" t="str">
        <f>CONCATENATE("update EPL_DRUG_DRUG_INTERACTION set inactivation_date = TO_TIMESTAMP('",TEXT(I514,"dd-mmm-yyyy")," 00:00:00.000000' , 'DD-MON-RRHH24:MI:SS.FF')"," where vista_ien = ",A514,";")</f>
        <v>update EPL_DRUG_DRUG_INTERACTION set inactivation_date = TO_TIMESTAMP('28-Sep-2016 00:00:00.000000' , 'DD-MON-RRHH24:MI:SS.FF') where vista_ien = 11148;</v>
      </c>
    </row>
    <row r="515" spans="1:10" x14ac:dyDescent="0.25">
      <c r="A515">
        <v>13521</v>
      </c>
      <c r="B515" t="s">
        <v>1088</v>
      </c>
      <c r="C515" t="s">
        <v>371</v>
      </c>
      <c r="D515" t="s">
        <v>415</v>
      </c>
      <c r="E515" t="s">
        <v>10</v>
      </c>
      <c r="F515" t="s">
        <v>11</v>
      </c>
      <c r="G515">
        <v>121948</v>
      </c>
      <c r="I515" s="2">
        <v>42541</v>
      </c>
      <c r="J515" s="1" t="str">
        <f>CONCATENATE("update EPL_DRUG_DRUG_INTERACTION set inactivation_date = TO_TIMESTAMP('",TEXT(I515,"dd-mmm-yyyy")," 00:00:00.000000' , 'DD-MON-RRHH24:MI:SS.FF')"," where vista_ien = ",A515,";")</f>
        <v>update EPL_DRUG_DRUG_INTERACTION set inactivation_date = TO_TIMESTAMP('20-Jun-2016 00:00:00.000000' , 'DD-MON-RRHH24:MI:SS.FF') where vista_ien = 13521;</v>
      </c>
    </row>
    <row r="516" spans="1:10" x14ac:dyDescent="0.25">
      <c r="A516">
        <v>620</v>
      </c>
      <c r="B516" t="s">
        <v>1089</v>
      </c>
      <c r="C516" t="s">
        <v>415</v>
      </c>
      <c r="D516" t="s">
        <v>348</v>
      </c>
      <c r="E516" t="s">
        <v>10</v>
      </c>
      <c r="F516" t="s">
        <v>11</v>
      </c>
      <c r="G516">
        <v>319772</v>
      </c>
      <c r="I516" s="2">
        <v>36812</v>
      </c>
      <c r="J516" s="1" t="str">
        <f>CONCATENATE("update EPL_DRUG_DRUG_INTERACTION set inactivation_date = TO_TIMESTAMP('",TEXT(I516,"dd-mmm-yyyy")," 00:00:00.000000' , 'DD-MON-RRHH24:MI:SS.FF')"," where vista_ien = ",A516,";")</f>
        <v>update EPL_DRUG_DRUG_INTERACTION set inactivation_date = TO_TIMESTAMP('13-Oct-2000 00:00:00.000000' , 'DD-MON-RRHH24:MI:SS.FF') where vista_ien = 620;</v>
      </c>
    </row>
    <row r="517" spans="1:10" x14ac:dyDescent="0.25">
      <c r="A517">
        <v>2516</v>
      </c>
      <c r="B517" t="s">
        <v>1090</v>
      </c>
      <c r="C517" t="s">
        <v>822</v>
      </c>
      <c r="D517" t="s">
        <v>254</v>
      </c>
      <c r="E517" t="s">
        <v>10</v>
      </c>
      <c r="F517" t="s">
        <v>11</v>
      </c>
      <c r="G517">
        <v>1593276</v>
      </c>
      <c r="I517" s="2">
        <v>41941</v>
      </c>
      <c r="J517" s="1" t="str">
        <f>CONCATENATE("update EPL_DRUG_DRUG_INTERACTION set inactivation_date = TO_TIMESTAMP('",TEXT(I517,"dd-mmm-yyyy")," 00:00:00.000000' , 'DD-MON-RRHH24:MI:SS.FF')"," where vista_ien = ",A517,";")</f>
        <v>update EPL_DRUG_DRUG_INTERACTION set inactivation_date = TO_TIMESTAMP('29-Oct-2014 00:00:00.000000' , 'DD-MON-RRHH24:MI:SS.FF') where vista_ien = 2516;</v>
      </c>
    </row>
    <row r="518" spans="1:10" x14ac:dyDescent="0.25">
      <c r="A518">
        <v>3645</v>
      </c>
      <c r="B518" t="s">
        <v>1091</v>
      </c>
      <c r="C518" t="s">
        <v>822</v>
      </c>
      <c r="D518" t="s">
        <v>273</v>
      </c>
      <c r="E518" t="s">
        <v>10</v>
      </c>
      <c r="F518" t="s">
        <v>11</v>
      </c>
      <c r="G518">
        <v>67838</v>
      </c>
      <c r="I518" s="2">
        <v>42279</v>
      </c>
      <c r="J518" s="1" t="str">
        <f>CONCATENATE("update EPL_DRUG_DRUG_INTERACTION set inactivation_date = TO_TIMESTAMP('",TEXT(I518,"dd-mmm-yyyy")," 00:00:00.000000' , 'DD-MON-RRHH24:MI:SS.FF')"," where vista_ien = ",A518,";")</f>
        <v>update EPL_DRUG_DRUG_INTERACTION set inactivation_date = TO_TIMESTAMP('02-Oct-2015 00:00:00.000000' , 'DD-MON-RRHH24:MI:SS.FF') where vista_ien = 3645;</v>
      </c>
    </row>
    <row r="519" spans="1:10" x14ac:dyDescent="0.25">
      <c r="A519">
        <v>2521</v>
      </c>
      <c r="B519" t="s">
        <v>1092</v>
      </c>
      <c r="C519" t="s">
        <v>822</v>
      </c>
      <c r="D519" t="s">
        <v>207</v>
      </c>
      <c r="E519" t="s">
        <v>10</v>
      </c>
      <c r="F519" t="s">
        <v>11</v>
      </c>
      <c r="G519">
        <v>11472</v>
      </c>
      <c r="I519" s="2">
        <v>42419</v>
      </c>
      <c r="J519" s="1" t="str">
        <f>CONCATENATE("update EPL_DRUG_DRUG_INTERACTION set inactivation_date = TO_TIMESTAMP('",TEXT(I519,"dd-mmm-yyyy")," 00:00:00.000000' , 'DD-MON-RRHH24:MI:SS.FF')"," where vista_ien = ",A519,";")</f>
        <v>update EPL_DRUG_DRUG_INTERACTION set inactivation_date = TO_TIMESTAMP('19-Feb-2016 00:00:00.000000' , 'DD-MON-RRHH24:MI:SS.FF') where vista_ien = 2521;</v>
      </c>
    </row>
    <row r="520" spans="1:10" x14ac:dyDescent="0.25">
      <c r="A520">
        <v>3646</v>
      </c>
      <c r="B520" t="s">
        <v>1093</v>
      </c>
      <c r="C520" t="s">
        <v>83</v>
      </c>
      <c r="D520" t="s">
        <v>232</v>
      </c>
      <c r="E520" t="s">
        <v>10</v>
      </c>
      <c r="F520" t="s">
        <v>11</v>
      </c>
      <c r="G520">
        <v>1464091</v>
      </c>
      <c r="I520" s="2">
        <v>40372</v>
      </c>
      <c r="J520" s="1" t="str">
        <f>CONCATENATE("update EPL_DRUG_DRUG_INTERACTION set inactivation_date = TO_TIMESTAMP('",TEXT(I520,"dd-mmm-yyyy")," 00:00:00.000000' , 'DD-MON-RRHH24:MI:SS.FF')"," where vista_ien = ",A520,";")</f>
        <v>update EPL_DRUG_DRUG_INTERACTION set inactivation_date = TO_TIMESTAMP('13-Jul-2010 00:00:00.000000' , 'DD-MON-RRHH24:MI:SS.FF') where vista_ien = 3646;</v>
      </c>
    </row>
    <row r="521" spans="1:10" x14ac:dyDescent="0.25">
      <c r="A521">
        <v>3647</v>
      </c>
      <c r="B521" t="s">
        <v>1094</v>
      </c>
      <c r="C521" t="s">
        <v>83</v>
      </c>
      <c r="D521" t="s">
        <v>234</v>
      </c>
      <c r="E521" t="s">
        <v>10</v>
      </c>
      <c r="F521" t="s">
        <v>11</v>
      </c>
      <c r="G521">
        <v>1633710</v>
      </c>
      <c r="I521" s="2">
        <v>40372</v>
      </c>
      <c r="J521" s="1" t="str">
        <f>CONCATENATE("update EPL_DRUG_DRUG_INTERACTION set inactivation_date = TO_TIMESTAMP('",TEXT(I521,"dd-mmm-yyyy")," 00:00:00.000000' , 'DD-MON-RRHH24:MI:SS.FF')"," where vista_ien = ",A521,";")</f>
        <v>update EPL_DRUG_DRUG_INTERACTION set inactivation_date = TO_TIMESTAMP('13-Jul-2010 00:00:00.000000' , 'DD-MON-RRHH24:MI:SS.FF') where vista_ien = 3647;</v>
      </c>
    </row>
    <row r="522" spans="1:10" x14ac:dyDescent="0.25">
      <c r="A522">
        <v>296</v>
      </c>
      <c r="B522" t="s">
        <v>1096</v>
      </c>
      <c r="C522" t="s">
        <v>83</v>
      </c>
      <c r="D522" t="s">
        <v>1097</v>
      </c>
      <c r="E522" t="s">
        <v>10</v>
      </c>
      <c r="F522" t="s">
        <v>11</v>
      </c>
      <c r="G522">
        <v>116904</v>
      </c>
      <c r="I522" s="2">
        <v>41943</v>
      </c>
      <c r="J522" s="1" t="str">
        <f t="shared" ref="J522:J524" si="84">CONCATENATE("update EPL_DRUG_DRUG_INTERACTION set inactivation_date = TO_TIMESTAMP('",TEXT(I522,"dd-mmm-yyyy")," 00:00:00.000000' , 'DD-MON-RRHH24:MI:SS.FF')"," where vista_ien = ",A522,";")</f>
        <v>update EPL_DRUG_DRUG_INTERACTION set inactivation_date = TO_TIMESTAMP('31-Oct-2014 00:00:00.000000' , 'DD-MON-RRHH24:MI:SS.FF') where vista_ien = 296;</v>
      </c>
    </row>
    <row r="523" spans="1:10" x14ac:dyDescent="0.25">
      <c r="A523">
        <v>291</v>
      </c>
      <c r="B523" t="s">
        <v>1098</v>
      </c>
      <c r="C523" t="s">
        <v>83</v>
      </c>
      <c r="D523" t="s">
        <v>1099</v>
      </c>
      <c r="E523" t="s">
        <v>10</v>
      </c>
      <c r="F523" t="s">
        <v>11</v>
      </c>
      <c r="G523">
        <v>1423971</v>
      </c>
      <c r="I523" s="2">
        <v>41943</v>
      </c>
      <c r="J523" s="1" t="str">
        <f t="shared" si="84"/>
        <v>update EPL_DRUG_DRUG_INTERACTION set inactivation_date = TO_TIMESTAMP('31-Oct-2014 00:00:00.000000' , 'DD-MON-RRHH24:MI:SS.FF') where vista_ien = 291;</v>
      </c>
    </row>
    <row r="524" spans="1:10" x14ac:dyDescent="0.25">
      <c r="A524">
        <v>292</v>
      </c>
      <c r="B524" t="s">
        <v>1100</v>
      </c>
      <c r="C524" t="s">
        <v>83</v>
      </c>
      <c r="D524" t="s">
        <v>1101</v>
      </c>
      <c r="E524" t="s">
        <v>10</v>
      </c>
      <c r="F524" t="s">
        <v>11</v>
      </c>
      <c r="G524">
        <v>168311</v>
      </c>
      <c r="I524" s="2">
        <v>41943</v>
      </c>
      <c r="J524" s="1" t="str">
        <f t="shared" si="84"/>
        <v>update EPL_DRUG_DRUG_INTERACTION set inactivation_date = TO_TIMESTAMP('31-Oct-2014 00:00:00.000000' , 'DD-MON-RRHH24:MI:SS.FF') where vista_ien = 292;</v>
      </c>
    </row>
    <row r="525" spans="1:10" x14ac:dyDescent="0.25">
      <c r="A525">
        <v>3648</v>
      </c>
      <c r="B525" t="s">
        <v>1102</v>
      </c>
      <c r="C525" t="s">
        <v>83</v>
      </c>
      <c r="D525" t="s">
        <v>235</v>
      </c>
      <c r="E525" t="s">
        <v>10</v>
      </c>
      <c r="F525" t="s">
        <v>11</v>
      </c>
      <c r="G525">
        <v>1569802</v>
      </c>
      <c r="I525" s="2">
        <v>40372</v>
      </c>
      <c r="J525" s="1" t="str">
        <f>CONCATENATE("update EPL_DRUG_DRUG_INTERACTION set inactivation_date = TO_TIMESTAMP('",TEXT(I525,"dd-mmm-yyyy")," 00:00:00.000000' , 'DD-MON-RRHH24:MI:SS.FF')"," where vista_ien = ",A525,";")</f>
        <v>update EPL_DRUG_DRUG_INTERACTION set inactivation_date = TO_TIMESTAMP('13-Jul-2010 00:00:00.000000' , 'DD-MON-RRHH24:MI:SS.FF') where vista_ien = 3648;</v>
      </c>
    </row>
    <row r="526" spans="1:10" x14ac:dyDescent="0.25">
      <c r="A526">
        <v>3649</v>
      </c>
      <c r="B526" t="s">
        <v>1104</v>
      </c>
      <c r="C526" t="s">
        <v>83</v>
      </c>
      <c r="D526" t="s">
        <v>236</v>
      </c>
      <c r="E526" t="s">
        <v>10</v>
      </c>
      <c r="F526" t="s">
        <v>11</v>
      </c>
      <c r="G526">
        <v>1563628</v>
      </c>
      <c r="I526" s="2">
        <v>40372</v>
      </c>
      <c r="J526" s="1" t="str">
        <f t="shared" ref="J526:J527" si="85">CONCATENATE("update EPL_DRUG_DRUG_INTERACTION set inactivation_date = TO_TIMESTAMP('",TEXT(I526,"dd-mmm-yyyy")," 00:00:00.000000' , 'DD-MON-RRHH24:MI:SS.FF')"," where vista_ien = ",A526,";")</f>
        <v>update EPL_DRUG_DRUG_INTERACTION set inactivation_date = TO_TIMESTAMP('13-Jul-2010 00:00:00.000000' , 'DD-MON-RRHH24:MI:SS.FF') where vista_ien = 3649;</v>
      </c>
    </row>
    <row r="527" spans="1:10" x14ac:dyDescent="0.25">
      <c r="A527">
        <v>3650</v>
      </c>
      <c r="B527" t="s">
        <v>1105</v>
      </c>
      <c r="C527" t="s">
        <v>83</v>
      </c>
      <c r="D527" t="s">
        <v>237</v>
      </c>
      <c r="E527" t="s">
        <v>10</v>
      </c>
      <c r="F527" t="s">
        <v>11</v>
      </c>
      <c r="G527">
        <v>1398100</v>
      </c>
      <c r="I527" s="2">
        <v>40372</v>
      </c>
      <c r="J527" s="1" t="str">
        <f t="shared" si="85"/>
        <v>update EPL_DRUG_DRUG_INTERACTION set inactivation_date = TO_TIMESTAMP('13-Jul-2010 00:00:00.000000' , 'DD-MON-RRHH24:MI:SS.FF') where vista_ien = 3650;</v>
      </c>
    </row>
    <row r="528" spans="1:10" x14ac:dyDescent="0.25">
      <c r="A528">
        <v>3093</v>
      </c>
      <c r="B528" t="s">
        <v>1106</v>
      </c>
      <c r="C528" t="s">
        <v>83</v>
      </c>
      <c r="D528" t="s">
        <v>1107</v>
      </c>
      <c r="E528" t="s">
        <v>10</v>
      </c>
      <c r="F528" t="s">
        <v>11</v>
      </c>
      <c r="G528">
        <v>2318776</v>
      </c>
      <c r="I528" s="2">
        <v>40315</v>
      </c>
      <c r="J528" s="1" t="str">
        <f>CONCATENATE("update EPL_DRUG_DRUG_INTERACTION set inactivation_date = TO_TIMESTAMP('",TEXT(I528,"dd-mmm-yyyy")," 00:00:00.000000' , 'DD-MON-RRHH24:MI:SS.FF')"," where vista_ien = ",A528,";")</f>
        <v>update EPL_DRUG_DRUG_INTERACTION set inactivation_date = TO_TIMESTAMP('17-May-2010 00:00:00.000000' , 'DD-MON-RRHH24:MI:SS.FF') where vista_ien = 3093;</v>
      </c>
    </row>
    <row r="529" spans="1:10" x14ac:dyDescent="0.25">
      <c r="A529">
        <v>4248</v>
      </c>
      <c r="B529" t="s">
        <v>1108</v>
      </c>
      <c r="C529" t="s">
        <v>1109</v>
      </c>
      <c r="D529" t="s">
        <v>83</v>
      </c>
      <c r="E529" t="s">
        <v>10</v>
      </c>
      <c r="F529" t="s">
        <v>11</v>
      </c>
      <c r="G529">
        <v>2328666</v>
      </c>
      <c r="I529" s="2">
        <v>41941</v>
      </c>
      <c r="J529" s="1" t="str">
        <f t="shared" ref="J529:J530" si="86">CONCATENATE("update EPL_DRUG_DRUG_INTERACTION set inactivation_date = TO_TIMESTAMP('",TEXT(I529,"dd-mmm-yyyy")," 00:00:00.000000' , 'DD-MON-RRHH24:MI:SS.FF')"," where vista_ien = ",A529,";")</f>
        <v>update EPL_DRUG_DRUG_INTERACTION set inactivation_date = TO_TIMESTAMP('29-Oct-2014 00:00:00.000000' , 'DD-MON-RRHH24:MI:SS.FF') where vista_ien = 4248;</v>
      </c>
    </row>
    <row r="530" spans="1:10" x14ac:dyDescent="0.25">
      <c r="A530">
        <v>295</v>
      </c>
      <c r="B530" t="s">
        <v>1110</v>
      </c>
      <c r="C530" t="s">
        <v>83</v>
      </c>
      <c r="D530" t="s">
        <v>1044</v>
      </c>
      <c r="E530" t="s">
        <v>10</v>
      </c>
      <c r="F530" t="s">
        <v>11</v>
      </c>
      <c r="G530">
        <v>2107868</v>
      </c>
      <c r="I530" s="2">
        <v>36812</v>
      </c>
      <c r="J530" s="1" t="str">
        <f t="shared" si="86"/>
        <v>update EPL_DRUG_DRUG_INTERACTION set inactivation_date = TO_TIMESTAMP('13-Oct-2000 00:00:00.000000' , 'DD-MON-RRHH24:MI:SS.FF') where vista_ien = 295;</v>
      </c>
    </row>
    <row r="531" spans="1:10" x14ac:dyDescent="0.25">
      <c r="A531">
        <v>1669</v>
      </c>
      <c r="B531" t="s">
        <v>1112</v>
      </c>
      <c r="C531" t="s">
        <v>143</v>
      </c>
      <c r="D531" t="s">
        <v>356</v>
      </c>
      <c r="E531" t="s">
        <v>13</v>
      </c>
      <c r="F531" t="s">
        <v>11</v>
      </c>
      <c r="G531">
        <v>94010</v>
      </c>
      <c r="I531" s="2">
        <v>41843</v>
      </c>
      <c r="J531" s="1" t="str">
        <f>CONCATENATE("update EPL_DRUG_DRUG_INTERACTION set inactivation_date = TO_TIMESTAMP('",TEXT(I531,"dd-mmm-yyyy")," 00:00:00.000000' , 'DD-MON-RRHH24:MI:SS.FF')"," where vista_ien = ",A531,";")</f>
        <v>update EPL_DRUG_DRUG_INTERACTION set inactivation_date = TO_TIMESTAMP('23-Jul-2014 00:00:00.000000' , 'DD-MON-RRHH24:MI:SS.FF') where vista_ien = 1669;</v>
      </c>
    </row>
    <row r="532" spans="1:10" x14ac:dyDescent="0.25">
      <c r="A532">
        <v>2394</v>
      </c>
      <c r="B532" t="s">
        <v>1113</v>
      </c>
      <c r="C532" t="s">
        <v>143</v>
      </c>
      <c r="D532" t="s">
        <v>257</v>
      </c>
      <c r="E532" t="s">
        <v>13</v>
      </c>
      <c r="F532" t="s">
        <v>11</v>
      </c>
      <c r="G532">
        <v>96256</v>
      </c>
      <c r="I532" s="2">
        <v>42177</v>
      </c>
      <c r="J532" s="1" t="str">
        <f t="shared" ref="J532:J533" si="87">CONCATENATE("update EPL_DRUG_DRUG_INTERACTION set inactivation_date = TO_TIMESTAMP('",TEXT(I532,"dd-mmm-yyyy")," 00:00:00.000000' , 'DD-MON-RRHH24:MI:SS.FF')"," where vista_ien = ",A532,";")</f>
        <v>update EPL_DRUG_DRUG_INTERACTION set inactivation_date = TO_TIMESTAMP('22-Jun-2015 00:00:00.000000' , 'DD-MON-RRHH24:MI:SS.FF') where vista_ien = 2394;</v>
      </c>
    </row>
    <row r="533" spans="1:10" x14ac:dyDescent="0.25">
      <c r="A533">
        <v>1807</v>
      </c>
      <c r="B533" t="s">
        <v>1114</v>
      </c>
      <c r="C533" t="s">
        <v>143</v>
      </c>
      <c r="D533" t="s">
        <v>311</v>
      </c>
      <c r="E533" t="s">
        <v>10</v>
      </c>
      <c r="F533" t="s">
        <v>11</v>
      </c>
      <c r="G533">
        <v>44906</v>
      </c>
      <c r="I533" s="2">
        <v>38321</v>
      </c>
      <c r="J533" s="1" t="str">
        <f t="shared" si="87"/>
        <v>update EPL_DRUG_DRUG_INTERACTION set inactivation_date = TO_TIMESTAMP('30-Nov-2004 00:00:00.000000' , 'DD-MON-RRHH24:MI:SS.FF') where vista_ien = 1807;</v>
      </c>
    </row>
    <row r="534" spans="1:10" x14ac:dyDescent="0.25">
      <c r="A534">
        <v>1809</v>
      </c>
      <c r="B534" t="s">
        <v>1115</v>
      </c>
      <c r="C534" t="s">
        <v>143</v>
      </c>
      <c r="D534" t="s">
        <v>873</v>
      </c>
      <c r="E534" t="s">
        <v>10</v>
      </c>
      <c r="F534" t="s">
        <v>11</v>
      </c>
      <c r="G534">
        <v>240034</v>
      </c>
      <c r="I534" s="2">
        <v>38321</v>
      </c>
      <c r="J534" s="1" t="str">
        <f>CONCATENATE("update EPL_DRUG_DRUG_INTERACTION set inactivation_date = TO_TIMESTAMP('",TEXT(I534,"dd-mmm-yyyy")," 00:00:00.000000' , 'DD-MON-RRHH24:MI:SS.FF')"," where vista_ien = ",A534,";")</f>
        <v>update EPL_DRUG_DRUG_INTERACTION set inactivation_date = TO_TIMESTAMP('30-Nov-2004 00:00:00.000000' , 'DD-MON-RRHH24:MI:SS.FF') where vista_ien = 1809;</v>
      </c>
    </row>
    <row r="535" spans="1:10" x14ac:dyDescent="0.25">
      <c r="A535">
        <v>1290</v>
      </c>
      <c r="B535" t="s">
        <v>1116</v>
      </c>
      <c r="C535" t="s">
        <v>143</v>
      </c>
      <c r="D535" t="s">
        <v>527</v>
      </c>
      <c r="E535" t="s">
        <v>10</v>
      </c>
      <c r="F535" t="s">
        <v>11</v>
      </c>
      <c r="G535">
        <v>59452</v>
      </c>
      <c r="I535" s="2">
        <v>38321</v>
      </c>
      <c r="J535" s="1" t="str">
        <f>CONCATENATE("update EPL_DRUG_DRUG_INTERACTION set inactivation_date = TO_TIMESTAMP('",TEXT(I535,"dd-mmm-yyyy")," 00:00:00.000000' , 'DD-MON-RRHH24:MI:SS.FF')"," where vista_ien = ",A535,";")</f>
        <v>update EPL_DRUG_DRUG_INTERACTION set inactivation_date = TO_TIMESTAMP('30-Nov-2004 00:00:00.000000' , 'DD-MON-RRHH24:MI:SS.FF') where vista_ien = 1290;</v>
      </c>
    </row>
    <row r="536" spans="1:10" x14ac:dyDescent="0.25">
      <c r="A536">
        <v>3495</v>
      </c>
      <c r="B536" t="s">
        <v>1118</v>
      </c>
      <c r="C536" t="s">
        <v>287</v>
      </c>
      <c r="D536" t="s">
        <v>217</v>
      </c>
      <c r="E536" t="s">
        <v>10</v>
      </c>
      <c r="F536" t="s">
        <v>11</v>
      </c>
      <c r="G536">
        <v>105845</v>
      </c>
      <c r="I536" s="2">
        <v>41941</v>
      </c>
      <c r="J536" s="1" t="str">
        <f>CONCATENATE("update EPL_DRUG_DRUG_INTERACTION set inactivation_date = TO_TIMESTAMP('",TEXT(I536,"dd-mmm-yyyy")," 00:00:00.000000' , 'DD-MON-RRHH24:MI:SS.FF')"," where vista_ien = ",A536,";")</f>
        <v>update EPL_DRUG_DRUG_INTERACTION set inactivation_date = TO_TIMESTAMP('29-Oct-2014 00:00:00.000000' , 'DD-MON-RRHH24:MI:SS.FF') where vista_ien = 3495;</v>
      </c>
    </row>
    <row r="537" spans="1:10" x14ac:dyDescent="0.25">
      <c r="A537">
        <v>4341</v>
      </c>
      <c r="B537" t="s">
        <v>1119</v>
      </c>
      <c r="C537" t="s">
        <v>287</v>
      </c>
      <c r="D537" t="s">
        <v>220</v>
      </c>
      <c r="E537" t="s">
        <v>10</v>
      </c>
      <c r="F537" t="s">
        <v>11</v>
      </c>
      <c r="G537">
        <v>123984</v>
      </c>
      <c r="I537" s="2">
        <v>41941</v>
      </c>
      <c r="J537" s="1" t="str">
        <f>CONCATENATE("update EPL_DRUG_DRUG_INTERACTION set inactivation_date = TO_TIMESTAMP('",TEXT(I537,"dd-mmm-yyyy")," 00:00:00.000000' , 'DD-MON-RRHH24:MI:SS.FF')"," where vista_ien = ",A537,";")</f>
        <v>update EPL_DRUG_DRUG_INTERACTION set inactivation_date = TO_TIMESTAMP('29-Oct-2014 00:00:00.000000' , 'DD-MON-RRHH24:MI:SS.FF') where vista_ien = 4341;</v>
      </c>
    </row>
    <row r="538" spans="1:10" x14ac:dyDescent="0.25">
      <c r="A538">
        <v>3496</v>
      </c>
      <c r="B538" t="s">
        <v>1120</v>
      </c>
      <c r="C538" t="s">
        <v>287</v>
      </c>
      <c r="D538" t="s">
        <v>221</v>
      </c>
      <c r="E538" t="s">
        <v>10</v>
      </c>
      <c r="F538" t="s">
        <v>11</v>
      </c>
      <c r="G538">
        <v>206252</v>
      </c>
      <c r="I538" s="2">
        <v>41941</v>
      </c>
      <c r="J538" s="1" t="str">
        <f>CONCATENATE("update EPL_DRUG_DRUG_INTERACTION set inactivation_date = TO_TIMESTAMP('",TEXT(I538,"dd-mmm-yyyy")," 00:00:00.000000' , 'DD-MON-RRHH24:MI:SS.FF')"," where vista_ien = ",A538,";")</f>
        <v>update EPL_DRUG_DRUG_INTERACTION set inactivation_date = TO_TIMESTAMP('29-Oct-2014 00:00:00.000000' , 'DD-MON-RRHH24:MI:SS.FF') where vista_ien = 3496;</v>
      </c>
    </row>
    <row r="539" spans="1:10" x14ac:dyDescent="0.25">
      <c r="A539">
        <v>11111</v>
      </c>
      <c r="B539" t="s">
        <v>1121</v>
      </c>
      <c r="C539" t="s">
        <v>287</v>
      </c>
      <c r="D539" t="s">
        <v>85</v>
      </c>
      <c r="E539" t="s">
        <v>13</v>
      </c>
      <c r="F539" t="s">
        <v>11</v>
      </c>
      <c r="G539">
        <v>219896</v>
      </c>
      <c r="I539" s="2">
        <v>41900</v>
      </c>
      <c r="J539" s="1" t="str">
        <f>CONCATENATE("update EPL_DRUG_DRUG_INTERACTION set inactivation_date = TO_TIMESTAMP('",TEXT(I539,"dd-mmm-yyyy")," 00:00:00.000000' , 'DD-MON-RRHH24:MI:SS.FF')"," where vista_ien = ",A539,";")</f>
        <v>update EPL_DRUG_DRUG_INTERACTION set inactivation_date = TO_TIMESTAMP('18-Sep-2014 00:00:00.000000' , 'DD-MON-RRHH24:MI:SS.FF') where vista_ien = 11111;</v>
      </c>
    </row>
    <row r="540" spans="1:10" x14ac:dyDescent="0.25">
      <c r="A540">
        <v>2085</v>
      </c>
      <c r="B540" t="s">
        <v>1122</v>
      </c>
      <c r="C540" t="s">
        <v>260</v>
      </c>
      <c r="D540" t="s">
        <v>287</v>
      </c>
      <c r="E540" t="s">
        <v>13</v>
      </c>
      <c r="F540" t="s">
        <v>11</v>
      </c>
      <c r="G540">
        <v>273571</v>
      </c>
      <c r="I540" s="2">
        <v>40739</v>
      </c>
      <c r="J540" s="1" t="str">
        <f>CONCATENATE("update EPL_DRUG_DRUG_INTERACTION set inactivation_date = TO_TIMESTAMP('",TEXT(I540,"dd-mmm-yyyy")," 00:00:00.000000' , 'DD-MON-RRHH24:MI:SS.FF')"," where vista_ien = ",A540,";")</f>
        <v>update EPL_DRUG_DRUG_INTERACTION set inactivation_date = TO_TIMESTAMP('15-Jul-2011 00:00:00.000000' , 'DD-MON-RRHH24:MI:SS.FF') where vista_ien = 2085;</v>
      </c>
    </row>
    <row r="541" spans="1:10" x14ac:dyDescent="0.25">
      <c r="A541">
        <v>3497</v>
      </c>
      <c r="B541" t="s">
        <v>1123</v>
      </c>
      <c r="C541" t="s">
        <v>287</v>
      </c>
      <c r="D541" t="s">
        <v>222</v>
      </c>
      <c r="E541" t="s">
        <v>10</v>
      </c>
      <c r="F541" t="s">
        <v>11</v>
      </c>
      <c r="G541">
        <v>159959</v>
      </c>
      <c r="I541" s="2">
        <v>41941</v>
      </c>
      <c r="J541" s="1" t="str">
        <f>CONCATENATE("update EPL_DRUG_DRUG_INTERACTION set inactivation_date = TO_TIMESTAMP('",TEXT(I541,"dd-mmm-yyyy")," 00:00:00.000000' , 'DD-MON-RRHH24:MI:SS.FF')"," where vista_ien = ",A541,";")</f>
        <v>update EPL_DRUG_DRUG_INTERACTION set inactivation_date = TO_TIMESTAMP('29-Oct-2014 00:00:00.000000' , 'DD-MON-RRHH24:MI:SS.FF') where vista_ien = 3497;</v>
      </c>
    </row>
    <row r="542" spans="1:10" x14ac:dyDescent="0.25">
      <c r="A542">
        <v>3498</v>
      </c>
      <c r="B542" t="s">
        <v>1124</v>
      </c>
      <c r="C542" t="s">
        <v>287</v>
      </c>
      <c r="D542" t="s">
        <v>224</v>
      </c>
      <c r="E542" t="s">
        <v>10</v>
      </c>
      <c r="F542" t="s">
        <v>11</v>
      </c>
      <c r="G542">
        <v>146180</v>
      </c>
      <c r="I542" s="2">
        <v>41941</v>
      </c>
      <c r="J542" s="1" t="str">
        <f>CONCATENATE("update EPL_DRUG_DRUG_INTERACTION set inactivation_date = TO_TIMESTAMP('",TEXT(I542,"dd-mmm-yyyy")," 00:00:00.000000' , 'DD-MON-RRHH24:MI:SS.FF')"," where vista_ien = ",A542,";")</f>
        <v>update EPL_DRUG_DRUG_INTERACTION set inactivation_date = TO_TIMESTAMP('29-Oct-2014 00:00:00.000000' , 'DD-MON-RRHH24:MI:SS.FF') where vista_ien = 3498;</v>
      </c>
    </row>
    <row r="543" spans="1:10" x14ac:dyDescent="0.25">
      <c r="A543">
        <v>5591</v>
      </c>
      <c r="B543" t="s">
        <v>1126</v>
      </c>
      <c r="C543" t="s">
        <v>287</v>
      </c>
      <c r="D543" t="s">
        <v>721</v>
      </c>
      <c r="E543" t="s">
        <v>10</v>
      </c>
      <c r="F543" t="s">
        <v>11</v>
      </c>
      <c r="G543">
        <v>23614</v>
      </c>
      <c r="I543" s="2">
        <v>42179</v>
      </c>
      <c r="J543" s="1" t="str">
        <f>CONCATENATE("update EPL_DRUG_DRUG_INTERACTION set inactivation_date = TO_TIMESTAMP('",TEXT(I543,"dd-mmm-yyyy")," 00:00:00.000000' , 'DD-MON-RRHH24:MI:SS.FF')"," where vista_ien = ",A543,";")</f>
        <v>update EPL_DRUG_DRUG_INTERACTION set inactivation_date = TO_TIMESTAMP('24-Jun-2015 00:00:00.000000' , 'DD-MON-RRHH24:MI:SS.FF') where vista_ien = 5591;</v>
      </c>
    </row>
    <row r="544" spans="1:10" x14ac:dyDescent="0.25">
      <c r="A544">
        <v>3499</v>
      </c>
      <c r="B544" t="s">
        <v>1127</v>
      </c>
      <c r="C544" t="s">
        <v>287</v>
      </c>
      <c r="D544" t="s">
        <v>225</v>
      </c>
      <c r="E544" t="s">
        <v>10</v>
      </c>
      <c r="F544" t="s">
        <v>11</v>
      </c>
      <c r="G544">
        <v>103990</v>
      </c>
      <c r="I544" s="2">
        <v>41941</v>
      </c>
      <c r="J544" s="1" t="str">
        <f>CONCATENATE("update EPL_DRUG_DRUG_INTERACTION set inactivation_date = TO_TIMESTAMP('",TEXT(I544,"dd-mmm-yyyy")," 00:00:00.000000' , 'DD-MON-RRHH24:MI:SS.FF')"," where vista_ien = ",A544,";")</f>
        <v>update EPL_DRUG_DRUG_INTERACTION set inactivation_date = TO_TIMESTAMP('29-Oct-2014 00:00:00.000000' , 'DD-MON-RRHH24:MI:SS.FF') where vista_ien = 3499;</v>
      </c>
    </row>
    <row r="545" spans="1:10" x14ac:dyDescent="0.25">
      <c r="A545">
        <v>6552</v>
      </c>
      <c r="B545" t="s">
        <v>1128</v>
      </c>
      <c r="C545" t="s">
        <v>287</v>
      </c>
      <c r="D545" t="s">
        <v>801</v>
      </c>
      <c r="E545" t="s">
        <v>10</v>
      </c>
      <c r="F545" t="s">
        <v>11</v>
      </c>
      <c r="G545">
        <v>162414</v>
      </c>
      <c r="I545" s="2">
        <v>42179</v>
      </c>
      <c r="J545" s="1" t="str">
        <f>CONCATENATE("update EPL_DRUG_DRUG_INTERACTION set inactivation_date = TO_TIMESTAMP('",TEXT(I545,"dd-mmm-yyyy")," 00:00:00.000000' , 'DD-MON-RRHH24:MI:SS.FF')"," where vista_ien = ",A545,";")</f>
        <v>update EPL_DRUG_DRUG_INTERACTION set inactivation_date = TO_TIMESTAMP('24-Jun-2015 00:00:00.000000' , 'DD-MON-RRHH24:MI:SS.FF') where vista_ien = 6552;</v>
      </c>
    </row>
    <row r="546" spans="1:10" x14ac:dyDescent="0.25">
      <c r="A546">
        <v>5604</v>
      </c>
      <c r="B546" t="s">
        <v>1129</v>
      </c>
      <c r="C546" t="s">
        <v>287</v>
      </c>
      <c r="D546" t="s">
        <v>1130</v>
      </c>
      <c r="E546" t="s">
        <v>10</v>
      </c>
      <c r="F546" t="s">
        <v>11</v>
      </c>
      <c r="G546">
        <v>141322</v>
      </c>
      <c r="I546" s="2">
        <v>42179</v>
      </c>
      <c r="J546" s="1" t="str">
        <f>CONCATENATE("update EPL_DRUG_DRUG_INTERACTION set inactivation_date = TO_TIMESTAMP('",TEXT(I546,"dd-mmm-yyyy")," 00:00:00.000000' , 'DD-MON-RRHH24:MI:SS.FF')"," where vista_ien = ",A546,";")</f>
        <v>update EPL_DRUG_DRUG_INTERACTION set inactivation_date = TO_TIMESTAMP('24-Jun-2015 00:00:00.000000' , 'DD-MON-RRHH24:MI:SS.FF') where vista_ien = 5604;</v>
      </c>
    </row>
    <row r="547" spans="1:10" x14ac:dyDescent="0.25">
      <c r="A547">
        <v>1771</v>
      </c>
      <c r="B547" t="s">
        <v>1131</v>
      </c>
      <c r="C547" t="s">
        <v>1132</v>
      </c>
      <c r="D547" t="s">
        <v>287</v>
      </c>
      <c r="E547" t="s">
        <v>10</v>
      </c>
      <c r="F547" t="s">
        <v>11</v>
      </c>
      <c r="G547">
        <v>117134</v>
      </c>
      <c r="I547" s="2">
        <v>41943</v>
      </c>
      <c r="J547" s="1" t="str">
        <f t="shared" ref="J547:J548" si="88">CONCATENATE("update EPL_DRUG_DRUG_INTERACTION set inactivation_date = TO_TIMESTAMP('",TEXT(I547,"dd-mmm-yyyy")," 00:00:00.000000' , 'DD-MON-RRHH24:MI:SS.FF')"," where vista_ien = ",A547,";")</f>
        <v>update EPL_DRUG_DRUG_INTERACTION set inactivation_date = TO_TIMESTAMP('31-Oct-2014 00:00:00.000000' , 'DD-MON-RRHH24:MI:SS.FF') where vista_ien = 1771;</v>
      </c>
    </row>
    <row r="548" spans="1:10" x14ac:dyDescent="0.25">
      <c r="A548">
        <v>3795</v>
      </c>
      <c r="B548" t="s">
        <v>1133</v>
      </c>
      <c r="C548" t="s">
        <v>287</v>
      </c>
      <c r="D548" t="s">
        <v>346</v>
      </c>
      <c r="E548" t="s">
        <v>10</v>
      </c>
      <c r="F548" t="s">
        <v>11</v>
      </c>
      <c r="G548">
        <v>265653</v>
      </c>
      <c r="I548" s="2">
        <v>41695</v>
      </c>
      <c r="J548" s="1" t="str">
        <f t="shared" si="88"/>
        <v>update EPL_DRUG_DRUG_INTERACTION set inactivation_date = TO_TIMESTAMP('25-Feb-2014 00:00:00.000000' , 'DD-MON-RRHH24:MI:SS.FF') where vista_ien = 3795;</v>
      </c>
    </row>
    <row r="549" spans="1:10" x14ac:dyDescent="0.25">
      <c r="A549">
        <v>5606</v>
      </c>
      <c r="B549" t="s">
        <v>1134</v>
      </c>
      <c r="C549" t="s">
        <v>287</v>
      </c>
      <c r="D549" t="s">
        <v>117</v>
      </c>
      <c r="E549" t="s">
        <v>13</v>
      </c>
      <c r="F549" t="s">
        <v>11</v>
      </c>
      <c r="G549">
        <v>526933</v>
      </c>
      <c r="I549" s="2">
        <v>40847</v>
      </c>
      <c r="J549" s="1" t="str">
        <f>CONCATENATE("update EPL_DRUG_DRUG_INTERACTION set inactivation_date = TO_TIMESTAMP('",TEXT(I549,"dd-mmm-yyyy")," 00:00:00.000000' , 'DD-MON-RRHH24:MI:SS.FF')"," where vista_ien = ",A549,";")</f>
        <v>update EPL_DRUG_DRUG_INTERACTION set inactivation_date = TO_TIMESTAMP('31-Oct-2011 00:00:00.000000' , 'DD-MON-RRHH24:MI:SS.FF') where vista_ien = 5606;</v>
      </c>
    </row>
    <row r="550" spans="1:10" x14ac:dyDescent="0.25">
      <c r="A550">
        <v>2186</v>
      </c>
      <c r="B550" t="s">
        <v>1135</v>
      </c>
      <c r="C550" t="s">
        <v>287</v>
      </c>
      <c r="D550" t="s">
        <v>347</v>
      </c>
      <c r="E550" t="s">
        <v>10</v>
      </c>
      <c r="F550" t="s">
        <v>11</v>
      </c>
      <c r="G550">
        <v>368140</v>
      </c>
      <c r="I550" s="2">
        <v>41695</v>
      </c>
      <c r="J550" s="1" t="str">
        <f>CONCATENATE("update EPL_DRUG_DRUG_INTERACTION set inactivation_date = TO_TIMESTAMP('",TEXT(I550,"dd-mmm-yyyy")," 00:00:00.000000' , 'DD-MON-RRHH24:MI:SS.FF')"," where vista_ien = ",A550,";")</f>
        <v>update EPL_DRUG_DRUG_INTERACTION set inactivation_date = TO_TIMESTAMP('25-Feb-2014 00:00:00.000000' , 'DD-MON-RRHH24:MI:SS.FF') where vista_ien = 2186;</v>
      </c>
    </row>
    <row r="551" spans="1:10" x14ac:dyDescent="0.25">
      <c r="A551">
        <v>3500</v>
      </c>
      <c r="B551" t="s">
        <v>1136</v>
      </c>
      <c r="C551" t="s">
        <v>287</v>
      </c>
      <c r="D551" t="s">
        <v>226</v>
      </c>
      <c r="E551" t="s">
        <v>10</v>
      </c>
      <c r="F551" t="s">
        <v>11</v>
      </c>
      <c r="G551">
        <v>124060</v>
      </c>
      <c r="I551" s="2">
        <v>41940</v>
      </c>
      <c r="J551" s="1" t="str">
        <f>CONCATENATE("update EPL_DRUG_DRUG_INTERACTION set inactivation_date = TO_TIMESTAMP('",TEXT(I551,"dd-mmm-yyyy")," 00:00:00.000000' , 'DD-MON-RRHH24:MI:SS.FF')"," where vista_ien = ",A551,";")</f>
        <v>update EPL_DRUG_DRUG_INTERACTION set inactivation_date = TO_TIMESTAMP('28-Oct-2014 00:00:00.000000' , 'DD-MON-RRHH24:MI:SS.FF') where vista_ien = 3500;</v>
      </c>
    </row>
    <row r="552" spans="1:10" x14ac:dyDescent="0.25">
      <c r="A552">
        <v>975</v>
      </c>
      <c r="B552" t="s">
        <v>1137</v>
      </c>
      <c r="C552" t="s">
        <v>249</v>
      </c>
      <c r="D552" t="s">
        <v>604</v>
      </c>
      <c r="E552" t="s">
        <v>13</v>
      </c>
      <c r="F552" t="s">
        <v>11</v>
      </c>
      <c r="G552">
        <v>48992</v>
      </c>
      <c r="I552" s="2">
        <v>41943</v>
      </c>
      <c r="J552" s="1" t="str">
        <f>CONCATENATE("update EPL_DRUG_DRUG_INTERACTION set inactivation_date = TO_TIMESTAMP('",TEXT(I552,"dd-mmm-yyyy")," 00:00:00.000000' , 'DD-MON-RRHH24:MI:SS.FF')"," where vista_ien = ",A552,";")</f>
        <v>update EPL_DRUG_DRUG_INTERACTION set inactivation_date = TO_TIMESTAMP('31-Oct-2014 00:00:00.000000' , 'DD-MON-RRHH24:MI:SS.FF') where vista_ien = 975;</v>
      </c>
    </row>
    <row r="553" spans="1:10" x14ac:dyDescent="0.25">
      <c r="A553">
        <v>4610</v>
      </c>
      <c r="B553" t="s">
        <v>1139</v>
      </c>
      <c r="C553" t="s">
        <v>1140</v>
      </c>
      <c r="D553" t="s">
        <v>249</v>
      </c>
      <c r="E553" t="s">
        <v>13</v>
      </c>
      <c r="F553" t="s">
        <v>11</v>
      </c>
      <c r="G553">
        <v>213412</v>
      </c>
      <c r="I553" s="2">
        <v>41941</v>
      </c>
      <c r="J553" s="1" t="str">
        <f>CONCATENATE("update EPL_DRUG_DRUG_INTERACTION set inactivation_date = TO_TIMESTAMP('",TEXT(I553,"dd-mmm-yyyy")," 00:00:00.000000' , 'DD-MON-RRHH24:MI:SS.FF')"," where vista_ien = ",A553,";")</f>
        <v>update EPL_DRUG_DRUG_INTERACTION set inactivation_date = TO_TIMESTAMP('29-Oct-2014 00:00:00.000000' , 'DD-MON-RRHH24:MI:SS.FF') where vista_ien = 4610;</v>
      </c>
    </row>
    <row r="554" spans="1:10" x14ac:dyDescent="0.25">
      <c r="A554">
        <v>4449</v>
      </c>
      <c r="B554" t="s">
        <v>1141</v>
      </c>
      <c r="C554" t="s">
        <v>197</v>
      </c>
      <c r="D554" t="s">
        <v>249</v>
      </c>
      <c r="E554" t="s">
        <v>10</v>
      </c>
      <c r="F554" t="s">
        <v>11</v>
      </c>
      <c r="G554">
        <v>204832</v>
      </c>
      <c r="I554" s="2">
        <v>41635</v>
      </c>
      <c r="J554" s="1" t="str">
        <f>CONCATENATE("update EPL_DRUG_DRUG_INTERACTION set inactivation_date = TO_TIMESTAMP('",TEXT(I554,"dd-mmm-yyyy")," 00:00:00.000000' , 'DD-MON-RRHH24:MI:SS.FF')"," where vista_ien = ",A554,";")</f>
        <v>update EPL_DRUG_DRUG_INTERACTION set inactivation_date = TO_TIMESTAMP('27-Dec-2013 00:00:00.000000' , 'DD-MON-RRHH24:MI:SS.FF') where vista_ien = 4449;</v>
      </c>
    </row>
    <row r="555" spans="1:10" x14ac:dyDescent="0.25">
      <c r="A555">
        <v>486</v>
      </c>
      <c r="B555" t="s">
        <v>1142</v>
      </c>
      <c r="C555" t="s">
        <v>249</v>
      </c>
      <c r="D555" t="s">
        <v>531</v>
      </c>
      <c r="E555" t="s">
        <v>13</v>
      </c>
      <c r="F555" t="s">
        <v>11</v>
      </c>
      <c r="G555">
        <v>73548</v>
      </c>
      <c r="I555" s="2">
        <v>36812</v>
      </c>
      <c r="J555" s="1" t="str">
        <f>CONCATENATE("update EPL_DRUG_DRUG_INTERACTION set inactivation_date = TO_TIMESTAMP('",TEXT(I555,"dd-mmm-yyyy")," 00:00:00.000000' , 'DD-MON-RRHH24:MI:SS.FF')"," where vista_ien = ",A555,";")</f>
        <v>update EPL_DRUG_DRUG_INTERACTION set inactivation_date = TO_TIMESTAMP('13-Oct-2000 00:00:00.000000' , 'DD-MON-RRHH24:MI:SS.FF') where vista_ien = 486;</v>
      </c>
    </row>
    <row r="556" spans="1:10" x14ac:dyDescent="0.25">
      <c r="A556">
        <v>5929</v>
      </c>
      <c r="B556" t="s">
        <v>1144</v>
      </c>
      <c r="C556" t="s">
        <v>1143</v>
      </c>
      <c r="D556" t="s">
        <v>605</v>
      </c>
      <c r="E556" t="s">
        <v>10</v>
      </c>
      <c r="F556" t="s">
        <v>11</v>
      </c>
      <c r="G556">
        <v>314017</v>
      </c>
      <c r="I556" s="2">
        <v>41940</v>
      </c>
      <c r="J556" s="1" t="str">
        <f>CONCATENATE("update EPL_DRUG_DRUG_INTERACTION set inactivation_date = TO_TIMESTAMP('",TEXT(I556,"dd-mmm-yyyy")," 00:00:00.000000' , 'DD-MON-RRHH24:MI:SS.FF')"," where vista_ien = ",A556,";")</f>
        <v>update EPL_DRUG_DRUG_INTERACTION set inactivation_date = TO_TIMESTAMP('28-Oct-2014 00:00:00.000000' , 'DD-MON-RRHH24:MI:SS.FF') where vista_ien = 5929;</v>
      </c>
    </row>
    <row r="557" spans="1:10" x14ac:dyDescent="0.25">
      <c r="A557">
        <v>51366</v>
      </c>
      <c r="B557" t="s">
        <v>1146</v>
      </c>
      <c r="C557" t="s">
        <v>21</v>
      </c>
      <c r="D557" t="s">
        <v>1145</v>
      </c>
      <c r="E557" t="s">
        <v>13</v>
      </c>
      <c r="F557" t="s">
        <v>11</v>
      </c>
      <c r="G557">
        <v>11242</v>
      </c>
      <c r="I557" s="2">
        <v>42338</v>
      </c>
      <c r="J557" s="1" t="str">
        <f>CONCATENATE("update EPL_DRUG_DRUG_INTERACTION set inactivation_date = TO_TIMESTAMP('",TEXT(I557,"dd-mmm-yyyy")," 00:00:00.000000' , 'DD-MON-RRHH24:MI:SS.FF')"," where vista_ien = ",A557,";")</f>
        <v>update EPL_DRUG_DRUG_INTERACTION set inactivation_date = TO_TIMESTAMP('30-Nov-2015 00:00:00.000000' , 'DD-MON-RRHH24:MI:SS.FF') where vista_ien = 51366;</v>
      </c>
    </row>
    <row r="558" spans="1:10" x14ac:dyDescent="0.25">
      <c r="A558">
        <v>4354</v>
      </c>
      <c r="B558" t="s">
        <v>1147</v>
      </c>
      <c r="C558" t="s">
        <v>337</v>
      </c>
      <c r="D558" t="s">
        <v>217</v>
      </c>
      <c r="E558" t="s">
        <v>10</v>
      </c>
      <c r="F558" t="s">
        <v>11</v>
      </c>
      <c r="G558">
        <v>84646</v>
      </c>
      <c r="I558" s="2">
        <v>40520</v>
      </c>
      <c r="J558" s="1" t="str">
        <f>CONCATENATE("update EPL_DRUG_DRUG_INTERACTION set inactivation_date = TO_TIMESTAMP('",TEXT(I558,"dd-mmm-yyyy")," 00:00:00.000000' , 'DD-MON-RRHH24:MI:SS.FF')"," where vista_ien = ",A558,";")</f>
        <v>update EPL_DRUG_DRUG_INTERACTION set inactivation_date = TO_TIMESTAMP('08-Dec-2010 00:00:00.000000' , 'DD-MON-RRHH24:MI:SS.FF') where vista_ien = 4354;</v>
      </c>
    </row>
    <row r="559" spans="1:10" x14ac:dyDescent="0.25">
      <c r="A559">
        <v>52632</v>
      </c>
      <c r="B559" t="s">
        <v>1148</v>
      </c>
      <c r="C559" t="s">
        <v>292</v>
      </c>
      <c r="D559" t="s">
        <v>217</v>
      </c>
      <c r="E559" t="s">
        <v>10</v>
      </c>
      <c r="F559" t="s">
        <v>11</v>
      </c>
      <c r="G559">
        <v>63834</v>
      </c>
      <c r="I559" s="2">
        <v>42550</v>
      </c>
      <c r="J559" s="1" t="str">
        <f t="shared" ref="J559:J561" si="89">CONCATENATE("update EPL_DRUG_DRUG_INTERACTION set inactivation_date = TO_TIMESTAMP('",TEXT(I559,"dd-mmm-yyyy")," 00:00:00.000000' , 'DD-MON-RRHH24:MI:SS.FF')"," where vista_ien = ",A559,";")</f>
        <v>update EPL_DRUG_DRUG_INTERACTION set inactivation_date = TO_TIMESTAMP('29-Jun-2016 00:00:00.000000' , 'DD-MON-RRHH24:MI:SS.FF') where vista_ien = 52632;</v>
      </c>
    </row>
    <row r="560" spans="1:10" x14ac:dyDescent="0.25">
      <c r="A560">
        <v>4331</v>
      </c>
      <c r="B560" t="s">
        <v>1149</v>
      </c>
      <c r="C560" t="s">
        <v>260</v>
      </c>
      <c r="D560" t="s">
        <v>217</v>
      </c>
      <c r="E560" t="s">
        <v>13</v>
      </c>
      <c r="F560" t="s">
        <v>11</v>
      </c>
      <c r="G560">
        <v>107742</v>
      </c>
      <c r="I560" s="2">
        <v>40739</v>
      </c>
      <c r="J560" s="1" t="str">
        <f t="shared" si="89"/>
        <v>update EPL_DRUG_DRUG_INTERACTION set inactivation_date = TO_TIMESTAMP('15-Jul-2011 00:00:00.000000' , 'DD-MON-RRHH24:MI:SS.FF') where vista_ien = 4331;</v>
      </c>
    </row>
    <row r="561" spans="1:10" x14ac:dyDescent="0.25">
      <c r="A561">
        <v>779</v>
      </c>
      <c r="B561" t="s">
        <v>1150</v>
      </c>
      <c r="C561" t="s">
        <v>217</v>
      </c>
      <c r="D561" t="s">
        <v>262</v>
      </c>
      <c r="E561" t="s">
        <v>13</v>
      </c>
      <c r="F561" t="s">
        <v>11</v>
      </c>
      <c r="G561">
        <v>20363</v>
      </c>
      <c r="I561" s="2">
        <v>36812</v>
      </c>
      <c r="J561" s="1" t="str">
        <f t="shared" si="89"/>
        <v>update EPL_DRUG_DRUG_INTERACTION set inactivation_date = TO_TIMESTAMP('13-Oct-2000 00:00:00.000000' , 'DD-MON-RRHH24:MI:SS.FF') where vista_ien = 779;</v>
      </c>
    </row>
    <row r="562" spans="1:10" x14ac:dyDescent="0.25">
      <c r="A562">
        <v>4355</v>
      </c>
      <c r="B562" t="s">
        <v>1151</v>
      </c>
      <c r="C562" t="s">
        <v>341</v>
      </c>
      <c r="D562" t="s">
        <v>217</v>
      </c>
      <c r="E562" t="s">
        <v>10</v>
      </c>
      <c r="F562" t="s">
        <v>11</v>
      </c>
      <c r="G562">
        <v>63333</v>
      </c>
      <c r="I562" s="2">
        <v>41383</v>
      </c>
      <c r="J562" s="1" t="str">
        <f>CONCATENATE("update EPL_DRUG_DRUG_INTERACTION set inactivation_date = TO_TIMESTAMP('",TEXT(I562,"dd-mmm-yyyy")," 00:00:00.000000' , 'DD-MON-RRHH24:MI:SS.FF')"," where vista_ien = ",A562,";")</f>
        <v>update EPL_DRUG_DRUG_INTERACTION set inactivation_date = TO_TIMESTAMP('19-Apr-2013 00:00:00.000000' , 'DD-MON-RRHH24:MI:SS.FF') where vista_ien = 4355;</v>
      </c>
    </row>
    <row r="563" spans="1:10" x14ac:dyDescent="0.25">
      <c r="A563">
        <v>2983</v>
      </c>
      <c r="B563" t="s">
        <v>1152</v>
      </c>
      <c r="C563" t="s">
        <v>217</v>
      </c>
      <c r="D563" t="s">
        <v>565</v>
      </c>
      <c r="E563" t="s">
        <v>10</v>
      </c>
      <c r="F563" t="s">
        <v>11</v>
      </c>
      <c r="G563">
        <v>26508</v>
      </c>
      <c r="I563" s="2">
        <v>39426</v>
      </c>
      <c r="J563" s="1" t="str">
        <f>CONCATENATE("update EPL_DRUG_DRUG_INTERACTION set inactivation_date = TO_TIMESTAMP('",TEXT(I563,"dd-mmm-yyyy")," 00:00:00.000000' , 'DD-MON-RRHH24:MI:SS.FF')"," where vista_ien = ",A563,";")</f>
        <v>update EPL_DRUG_DRUG_INTERACTION set inactivation_date = TO_TIMESTAMP('10-Dec-2007 00:00:00.000000' , 'DD-MON-RRHH24:MI:SS.FF') where vista_ien = 2983;</v>
      </c>
    </row>
    <row r="564" spans="1:10" x14ac:dyDescent="0.25">
      <c r="A564">
        <v>2960</v>
      </c>
      <c r="B564" t="s">
        <v>1153</v>
      </c>
      <c r="C564" t="s">
        <v>954</v>
      </c>
      <c r="D564" t="s">
        <v>338</v>
      </c>
      <c r="E564" t="s">
        <v>10</v>
      </c>
      <c r="F564" t="s">
        <v>11</v>
      </c>
      <c r="G564">
        <v>122029</v>
      </c>
      <c r="I564" s="2">
        <v>38939</v>
      </c>
      <c r="J564" s="1" t="str">
        <f t="shared" ref="J564:J567" si="90">CONCATENATE("update EPL_DRUG_DRUG_INTERACTION set inactivation_date = TO_TIMESTAMP('",TEXT(I564,"dd-mmm-yyyy")," 00:00:00.000000' , 'DD-MON-RRHH24:MI:SS.FF')"," where vista_ien = ",A564,";")</f>
        <v>update EPL_DRUG_DRUG_INTERACTION set inactivation_date = TO_TIMESTAMP('10-Aug-2006 00:00:00.000000' , 'DD-MON-RRHH24:MI:SS.FF') where vista_ien = 2960;</v>
      </c>
    </row>
    <row r="565" spans="1:10" x14ac:dyDescent="0.25">
      <c r="A565">
        <v>4639</v>
      </c>
      <c r="B565" t="s">
        <v>1154</v>
      </c>
      <c r="C565" t="s">
        <v>339</v>
      </c>
      <c r="D565" t="s">
        <v>954</v>
      </c>
      <c r="E565" t="s">
        <v>10</v>
      </c>
      <c r="F565" t="s">
        <v>11</v>
      </c>
      <c r="G565">
        <v>71088</v>
      </c>
      <c r="I565" s="2">
        <v>41299</v>
      </c>
      <c r="J565" s="1" t="str">
        <f t="shared" si="90"/>
        <v>update EPL_DRUG_DRUG_INTERACTION set inactivation_date = TO_TIMESTAMP('25-Jan-2013 00:00:00.000000' , 'DD-MON-RRHH24:MI:SS.FF') where vista_ien = 4639;</v>
      </c>
    </row>
    <row r="566" spans="1:10" x14ac:dyDescent="0.25">
      <c r="A566">
        <v>4630</v>
      </c>
      <c r="B566" t="s">
        <v>1155</v>
      </c>
      <c r="C566" t="s">
        <v>270</v>
      </c>
      <c r="D566" t="s">
        <v>954</v>
      </c>
      <c r="E566" t="s">
        <v>10</v>
      </c>
      <c r="F566" t="s">
        <v>11</v>
      </c>
      <c r="G566">
        <v>69344</v>
      </c>
      <c r="I566" s="2">
        <v>41299</v>
      </c>
      <c r="J566" s="1" t="str">
        <f t="shared" si="90"/>
        <v>update EPL_DRUG_DRUG_INTERACTION set inactivation_date = TO_TIMESTAMP('25-Jan-2013 00:00:00.000000' , 'DD-MON-RRHH24:MI:SS.FF') where vista_ien = 4630;</v>
      </c>
    </row>
    <row r="567" spans="1:10" x14ac:dyDescent="0.25">
      <c r="A567">
        <v>3095</v>
      </c>
      <c r="B567" t="s">
        <v>1156</v>
      </c>
      <c r="C567" t="s">
        <v>954</v>
      </c>
      <c r="D567" t="s">
        <v>766</v>
      </c>
      <c r="E567" t="s">
        <v>10</v>
      </c>
      <c r="F567" t="s">
        <v>11</v>
      </c>
      <c r="G567">
        <v>610371</v>
      </c>
      <c r="I567" s="2">
        <v>39021</v>
      </c>
      <c r="J567" s="1" t="str">
        <f t="shared" si="90"/>
        <v>update EPL_DRUG_DRUG_INTERACTION set inactivation_date = TO_TIMESTAMP('31-Oct-2006 00:00:00.000000' , 'DD-MON-RRHH24:MI:SS.FF') where vista_ien = 3095;</v>
      </c>
    </row>
    <row r="568" spans="1:10" x14ac:dyDescent="0.25">
      <c r="A568">
        <v>6013</v>
      </c>
      <c r="B568" t="s">
        <v>1158</v>
      </c>
      <c r="C568" t="s">
        <v>660</v>
      </c>
      <c r="D568" t="s">
        <v>791</v>
      </c>
      <c r="E568" t="s">
        <v>10</v>
      </c>
      <c r="F568" t="s">
        <v>11</v>
      </c>
      <c r="G568">
        <v>45578</v>
      </c>
      <c r="I568" s="2">
        <v>41208</v>
      </c>
      <c r="J568" s="1" t="str">
        <f>CONCATENATE("update EPL_DRUG_DRUG_INTERACTION set inactivation_date = TO_TIMESTAMP('",TEXT(I568,"dd-mmm-yyyy")," 00:00:00.000000' , 'DD-MON-RRHH24:MI:SS.FF')"," where vista_ien = ",A568,";")</f>
        <v>update EPL_DRUG_DRUG_INTERACTION set inactivation_date = TO_TIMESTAMP('26-Oct-2012 00:00:00.000000' , 'DD-MON-RRHH24:MI:SS.FF') where vista_ien = 6013;</v>
      </c>
    </row>
    <row r="569" spans="1:10" x14ac:dyDescent="0.25">
      <c r="A569">
        <v>14730</v>
      </c>
      <c r="B569" t="s">
        <v>1159</v>
      </c>
      <c r="C569" t="s">
        <v>664</v>
      </c>
      <c r="D569" t="s">
        <v>660</v>
      </c>
      <c r="E569" t="s">
        <v>10</v>
      </c>
      <c r="F569" t="s">
        <v>11</v>
      </c>
      <c r="G569">
        <v>25920</v>
      </c>
      <c r="I569" s="2">
        <v>41969</v>
      </c>
      <c r="J569" s="1" t="str">
        <f t="shared" ref="J569:J570" si="91">CONCATENATE("update EPL_DRUG_DRUG_INTERACTION set inactivation_date = TO_TIMESTAMP('",TEXT(I569,"dd-mmm-yyyy")," 00:00:00.000000' , 'DD-MON-RRHH24:MI:SS.FF')"," where vista_ien = ",A569,";")</f>
        <v>update EPL_DRUG_DRUG_INTERACTION set inactivation_date = TO_TIMESTAMP('26-Nov-2014 00:00:00.000000' , 'DD-MON-RRHH24:MI:SS.FF') where vista_ien = 14730;</v>
      </c>
    </row>
    <row r="570" spans="1:10" x14ac:dyDescent="0.25">
      <c r="A570">
        <v>6012</v>
      </c>
      <c r="B570" t="s">
        <v>1160</v>
      </c>
      <c r="C570" t="s">
        <v>660</v>
      </c>
      <c r="D570" t="s">
        <v>747</v>
      </c>
      <c r="E570" t="s">
        <v>10</v>
      </c>
      <c r="F570" t="s">
        <v>11</v>
      </c>
      <c r="G570">
        <v>538694</v>
      </c>
      <c r="I570" s="2">
        <v>41208</v>
      </c>
      <c r="J570" s="1" t="str">
        <f t="shared" si="91"/>
        <v>update EPL_DRUG_DRUG_INTERACTION set inactivation_date = TO_TIMESTAMP('26-Oct-2012 00:00:00.000000' , 'DD-MON-RRHH24:MI:SS.FF') where vista_ien = 6012;</v>
      </c>
    </row>
    <row r="571" spans="1:10" x14ac:dyDescent="0.25">
      <c r="A571">
        <v>6014</v>
      </c>
      <c r="B571" t="s">
        <v>1161</v>
      </c>
      <c r="C571" t="s">
        <v>660</v>
      </c>
      <c r="D571" t="s">
        <v>757</v>
      </c>
      <c r="E571" t="s">
        <v>10</v>
      </c>
      <c r="F571" t="s">
        <v>11</v>
      </c>
      <c r="G571">
        <v>327188</v>
      </c>
      <c r="I571" s="2">
        <v>41208</v>
      </c>
      <c r="J571" s="1" t="str">
        <f>CONCATENATE("update EPL_DRUG_DRUG_INTERACTION set inactivation_date = TO_TIMESTAMP('",TEXT(I571,"dd-mmm-yyyy")," 00:00:00.000000' , 'DD-MON-RRHH24:MI:SS.FF')"," where vista_ien = ",A571,";")</f>
        <v>update EPL_DRUG_DRUG_INTERACTION set inactivation_date = TO_TIMESTAMP('26-Oct-2012 00:00:00.000000' , 'DD-MON-RRHH24:MI:SS.FF') where vista_ien = 6014;</v>
      </c>
    </row>
    <row r="572" spans="1:10" x14ac:dyDescent="0.25">
      <c r="A572">
        <v>4694</v>
      </c>
      <c r="B572" t="s">
        <v>1162</v>
      </c>
      <c r="C572" t="s">
        <v>660</v>
      </c>
      <c r="D572" t="s">
        <v>766</v>
      </c>
      <c r="E572" t="s">
        <v>10</v>
      </c>
      <c r="F572" t="s">
        <v>11</v>
      </c>
      <c r="G572">
        <v>527328</v>
      </c>
      <c r="I572" s="2">
        <v>41208</v>
      </c>
      <c r="J572" s="1" t="str">
        <f>CONCATENATE("update EPL_DRUG_DRUG_INTERACTION set inactivation_date = TO_TIMESTAMP('",TEXT(I572,"dd-mmm-yyyy")," 00:00:00.000000' , 'DD-MON-RRHH24:MI:SS.FF')"," where vista_ien = ",A572,";")</f>
        <v>update EPL_DRUG_DRUG_INTERACTION set inactivation_date = TO_TIMESTAMP('26-Oct-2012 00:00:00.000000' , 'DD-MON-RRHH24:MI:SS.FF') where vista_ien = 4694;</v>
      </c>
    </row>
    <row r="573" spans="1:10" x14ac:dyDescent="0.25">
      <c r="A573">
        <v>6015</v>
      </c>
      <c r="B573" t="s">
        <v>1163</v>
      </c>
      <c r="C573" t="s">
        <v>660</v>
      </c>
      <c r="D573" t="s">
        <v>768</v>
      </c>
      <c r="E573" t="s">
        <v>10</v>
      </c>
      <c r="F573" t="s">
        <v>11</v>
      </c>
      <c r="G573">
        <v>141074</v>
      </c>
      <c r="I573" s="2">
        <v>41208</v>
      </c>
      <c r="J573" s="1" t="str">
        <f t="shared" ref="J573:J574" si="92">CONCATENATE("update EPL_DRUG_DRUG_INTERACTION set inactivation_date = TO_TIMESTAMP('",TEXT(I573,"dd-mmm-yyyy")," 00:00:00.000000' , 'DD-MON-RRHH24:MI:SS.FF')"," where vista_ien = ",A573,";")</f>
        <v>update EPL_DRUG_DRUG_INTERACTION set inactivation_date = TO_TIMESTAMP('26-Oct-2012 00:00:00.000000' , 'DD-MON-RRHH24:MI:SS.FF') where vista_ien = 6015;</v>
      </c>
    </row>
    <row r="574" spans="1:10" x14ac:dyDescent="0.25">
      <c r="A574">
        <v>52261</v>
      </c>
      <c r="B574" t="s">
        <v>1164</v>
      </c>
      <c r="C574" t="s">
        <v>1103</v>
      </c>
      <c r="D574" t="s">
        <v>660</v>
      </c>
      <c r="E574" t="s">
        <v>10</v>
      </c>
      <c r="F574" t="s">
        <v>11</v>
      </c>
      <c r="G574">
        <v>38762</v>
      </c>
      <c r="I574" s="2">
        <v>42429</v>
      </c>
      <c r="J574" s="1" t="str">
        <f t="shared" si="92"/>
        <v>update EPL_DRUG_DRUG_INTERACTION set inactivation_date = TO_TIMESTAMP('29-Feb-2016 00:00:00.000000' , 'DD-MON-RRHH24:MI:SS.FF') where vista_ien = 52261;</v>
      </c>
    </row>
    <row r="575" spans="1:10" x14ac:dyDescent="0.25">
      <c r="A575">
        <v>6011</v>
      </c>
      <c r="B575" t="s">
        <v>1165</v>
      </c>
      <c r="C575" t="s">
        <v>660</v>
      </c>
      <c r="D575" t="s">
        <v>801</v>
      </c>
      <c r="E575" t="s">
        <v>10</v>
      </c>
      <c r="F575" t="s">
        <v>11</v>
      </c>
      <c r="G575">
        <v>47148</v>
      </c>
      <c r="I575" s="2">
        <v>41208</v>
      </c>
      <c r="J575" s="1" t="str">
        <f>CONCATENATE("update EPL_DRUG_DRUG_INTERACTION set inactivation_date = TO_TIMESTAMP('",TEXT(I575,"dd-mmm-yyyy")," 00:00:00.000000' , 'DD-MON-RRHH24:MI:SS.FF')"," where vista_ien = ",A575,";")</f>
        <v>update EPL_DRUG_DRUG_INTERACTION set inactivation_date = TO_TIMESTAMP('26-Oct-2012 00:00:00.000000' , 'DD-MON-RRHH24:MI:SS.FF') where vista_ien = 6011;</v>
      </c>
    </row>
    <row r="576" spans="1:10" x14ac:dyDescent="0.25">
      <c r="A576">
        <v>5501</v>
      </c>
      <c r="B576" t="s">
        <v>1166</v>
      </c>
      <c r="C576" t="s">
        <v>49</v>
      </c>
      <c r="D576" t="s">
        <v>660</v>
      </c>
      <c r="E576" t="s">
        <v>10</v>
      </c>
      <c r="F576" t="s">
        <v>11</v>
      </c>
      <c r="G576">
        <v>418500</v>
      </c>
      <c r="I576" s="2">
        <v>42179</v>
      </c>
      <c r="J576" s="1" t="str">
        <f>CONCATENATE("update EPL_DRUG_DRUG_INTERACTION set inactivation_date = TO_TIMESTAMP('",TEXT(I576,"dd-mmm-yyyy")," 00:00:00.000000' , 'DD-MON-RRHH24:MI:SS.FF')"," where vista_ien = ",A576,";")</f>
        <v>update EPL_DRUG_DRUG_INTERACTION set inactivation_date = TO_TIMESTAMP('24-Jun-2015 00:00:00.000000' , 'DD-MON-RRHH24:MI:SS.FF') where vista_ien = 5501;</v>
      </c>
    </row>
    <row r="577" spans="1:10" x14ac:dyDescent="0.25">
      <c r="A577">
        <v>1478</v>
      </c>
      <c r="B577" t="s">
        <v>1167</v>
      </c>
      <c r="C577" t="s">
        <v>660</v>
      </c>
      <c r="D577" t="s">
        <v>52</v>
      </c>
      <c r="E577" t="s">
        <v>10</v>
      </c>
      <c r="F577" t="s">
        <v>11</v>
      </c>
      <c r="G577">
        <v>3758766</v>
      </c>
      <c r="I577" s="2">
        <v>40228</v>
      </c>
      <c r="J577" s="1" t="str">
        <f>CONCATENATE("update EPL_DRUG_DRUG_INTERACTION set inactivation_date = TO_TIMESTAMP('",TEXT(I577,"dd-mmm-yyyy")," 00:00:00.000000' , 'DD-MON-RRHH24:MI:SS.FF')"," where vista_ien = ",A577,";")</f>
        <v>update EPL_DRUG_DRUG_INTERACTION set inactivation_date = TO_TIMESTAMP('19-Feb-2010 00:00:00.000000' , 'DD-MON-RRHH24:MI:SS.FF') where vista_ien = 1478;</v>
      </c>
    </row>
    <row r="578" spans="1:10" x14ac:dyDescent="0.25">
      <c r="A578">
        <v>4507</v>
      </c>
      <c r="B578" t="s">
        <v>1169</v>
      </c>
      <c r="C578" t="s">
        <v>20</v>
      </c>
      <c r="D578" t="s">
        <v>160</v>
      </c>
      <c r="E578" t="s">
        <v>10</v>
      </c>
      <c r="F578" t="s">
        <v>11</v>
      </c>
      <c r="G578">
        <v>748815</v>
      </c>
      <c r="I578" s="2">
        <v>40932</v>
      </c>
      <c r="J578" s="1" t="str">
        <f>CONCATENATE("update EPL_DRUG_DRUG_INTERACTION set inactivation_date = TO_TIMESTAMP('",TEXT(I578,"dd-mmm-yyyy")," 00:00:00.000000' , 'DD-MON-RRHH24:MI:SS.FF')"," where vista_ien = ",A578,";")</f>
        <v>update EPL_DRUG_DRUG_INTERACTION set inactivation_date = TO_TIMESTAMP('24-Jan-2012 00:00:00.000000' , 'DD-MON-RRHH24:MI:SS.FF') where vista_ien = 4507;</v>
      </c>
    </row>
    <row r="579" spans="1:10" x14ac:dyDescent="0.25">
      <c r="A579">
        <v>7264</v>
      </c>
      <c r="B579" t="s">
        <v>1170</v>
      </c>
      <c r="C579" t="s">
        <v>250</v>
      </c>
      <c r="D579" t="s">
        <v>605</v>
      </c>
      <c r="E579" t="s">
        <v>10</v>
      </c>
      <c r="F579" t="s">
        <v>11</v>
      </c>
      <c r="G579">
        <v>241304</v>
      </c>
      <c r="I579" s="2">
        <v>41940</v>
      </c>
      <c r="J579" s="1" t="str">
        <f>CONCATENATE("update EPL_DRUG_DRUG_INTERACTION set inactivation_date = TO_TIMESTAMP('",TEXT(I579,"dd-mmm-yyyy")," 00:00:00.000000' , 'DD-MON-RRHH24:MI:SS.FF')"," where vista_ien = ",A579,";")</f>
        <v>update EPL_DRUG_DRUG_INTERACTION set inactivation_date = TO_TIMESTAMP('28-Oct-2014 00:00:00.000000' , 'DD-MON-RRHH24:MI:SS.FF') where vista_ien = 7264;</v>
      </c>
    </row>
    <row r="580" spans="1:10" x14ac:dyDescent="0.25">
      <c r="A580">
        <v>7025</v>
      </c>
      <c r="B580" t="s">
        <v>1171</v>
      </c>
      <c r="C580" t="s">
        <v>250</v>
      </c>
      <c r="D580" t="s">
        <v>197</v>
      </c>
      <c r="E580" t="s">
        <v>10</v>
      </c>
      <c r="F580" t="s">
        <v>11</v>
      </c>
      <c r="G580">
        <v>140312</v>
      </c>
      <c r="I580" s="2">
        <v>41635</v>
      </c>
      <c r="J580" s="1" t="str">
        <f>CONCATENATE("update EPL_DRUG_DRUG_INTERACTION set inactivation_date = TO_TIMESTAMP('",TEXT(I580,"dd-mmm-yyyy")," 00:00:00.000000' , 'DD-MON-RRHH24:MI:SS.FF')"," where vista_ien = ",A580,";")</f>
        <v>update EPL_DRUG_DRUG_INTERACTION set inactivation_date = TO_TIMESTAMP('27-Dec-2013 00:00:00.000000' , 'DD-MON-RRHH24:MI:SS.FF') where vista_ien = 7025;</v>
      </c>
    </row>
    <row r="581" spans="1:10" x14ac:dyDescent="0.25">
      <c r="A581">
        <v>51909</v>
      </c>
      <c r="B581" t="s">
        <v>1172</v>
      </c>
      <c r="C581" t="s">
        <v>174</v>
      </c>
      <c r="D581" t="s">
        <v>1173</v>
      </c>
      <c r="E581" t="s">
        <v>10</v>
      </c>
      <c r="F581" t="s">
        <v>11</v>
      </c>
      <c r="G581">
        <v>8110</v>
      </c>
      <c r="I581" s="2">
        <v>42422</v>
      </c>
      <c r="J581" s="1" t="str">
        <f t="shared" ref="J581:J582" si="93">CONCATENATE("update EPL_DRUG_DRUG_INTERACTION set inactivation_date = TO_TIMESTAMP('",TEXT(I581,"dd-mmm-yyyy")," 00:00:00.000000' , 'DD-MON-RRHH24:MI:SS.FF')"," where vista_ien = ",A581,";")</f>
        <v>update EPL_DRUG_DRUG_INTERACTION set inactivation_date = TO_TIMESTAMP('22-Feb-2016 00:00:00.000000' , 'DD-MON-RRHH24:MI:SS.FF') where vista_ien = 51909;</v>
      </c>
    </row>
    <row r="582" spans="1:10" x14ac:dyDescent="0.25">
      <c r="A582">
        <v>51559</v>
      </c>
      <c r="B582" t="s">
        <v>1174</v>
      </c>
      <c r="C582" t="s">
        <v>1173</v>
      </c>
      <c r="D582" t="s">
        <v>452</v>
      </c>
      <c r="E582" t="s">
        <v>10</v>
      </c>
      <c r="F582" t="s">
        <v>11</v>
      </c>
      <c r="G582">
        <v>17106</v>
      </c>
      <c r="I582" s="2">
        <v>42422</v>
      </c>
      <c r="J582" s="1" t="str">
        <f t="shared" si="93"/>
        <v>update EPL_DRUG_DRUG_INTERACTION set inactivation_date = TO_TIMESTAMP('22-Feb-2016 00:00:00.000000' , 'DD-MON-RRHH24:MI:SS.FF') where vista_ien = 51559;</v>
      </c>
    </row>
    <row r="583" spans="1:10" x14ac:dyDescent="0.25">
      <c r="A583">
        <v>3184</v>
      </c>
      <c r="B583" t="s">
        <v>1175</v>
      </c>
      <c r="C583" t="s">
        <v>955</v>
      </c>
      <c r="D583" t="s">
        <v>338</v>
      </c>
      <c r="E583" t="s">
        <v>10</v>
      </c>
      <c r="F583" t="s">
        <v>11</v>
      </c>
      <c r="G583">
        <v>137389</v>
      </c>
      <c r="I583" s="2">
        <v>40542</v>
      </c>
      <c r="J583" s="1" t="str">
        <f>CONCATENATE("update EPL_DRUG_DRUG_INTERACTION set inactivation_date = TO_TIMESTAMP('",TEXT(I583,"dd-mmm-yyyy")," 00:00:00.000000' , 'DD-MON-RRHH24:MI:SS.FF')"," where vista_ien = ",A583,";")</f>
        <v>update EPL_DRUG_DRUG_INTERACTION set inactivation_date = TO_TIMESTAMP('30-Dec-2010 00:00:00.000000' , 'DD-MON-RRHH24:MI:SS.FF') where vista_ien = 3184;</v>
      </c>
    </row>
    <row r="584" spans="1:10" x14ac:dyDescent="0.25">
      <c r="A584">
        <v>4686</v>
      </c>
      <c r="B584" t="s">
        <v>1177</v>
      </c>
      <c r="C584" t="s">
        <v>439</v>
      </c>
      <c r="D584" t="s">
        <v>266</v>
      </c>
      <c r="E584" t="s">
        <v>10</v>
      </c>
      <c r="F584" t="s">
        <v>11</v>
      </c>
      <c r="G584">
        <v>49802</v>
      </c>
      <c r="I584" s="2">
        <v>41941</v>
      </c>
      <c r="J584" s="1" t="str">
        <f>CONCATENATE("update EPL_DRUG_DRUG_INTERACTION set inactivation_date = TO_TIMESTAMP('",TEXT(I584,"dd-mmm-yyyy")," 00:00:00.000000' , 'DD-MON-RRHH24:MI:SS.FF')"," where vista_ien = ",A584,";")</f>
        <v>update EPL_DRUG_DRUG_INTERACTION set inactivation_date = TO_TIMESTAMP('29-Oct-2014 00:00:00.000000' , 'DD-MON-RRHH24:MI:SS.FF') where vista_ien = 4686;</v>
      </c>
    </row>
    <row r="585" spans="1:10" x14ac:dyDescent="0.25">
      <c r="A585">
        <v>6007</v>
      </c>
      <c r="B585" t="s">
        <v>2209</v>
      </c>
      <c r="C585" t="s">
        <v>197</v>
      </c>
      <c r="D585" t="s">
        <v>2205</v>
      </c>
      <c r="E585" t="s">
        <v>10</v>
      </c>
      <c r="F585" t="s">
        <v>11</v>
      </c>
      <c r="G585">
        <v>30776</v>
      </c>
      <c r="I585" s="2">
        <v>41635</v>
      </c>
      <c r="J585" s="1" t="str">
        <f>CONCATENATE("update EPL_DRUG_DRUG_INTERACTION set inactivation_date = TO_TIMESTAMP('",TEXT(I585,"dd-mmm-yyyy")," 00:00:00.000000' , 'DD-MON-RRHH24:MI:SS.FF')"," where vista_ien = ",A585,";")</f>
        <v>update EPL_DRUG_DRUG_INTERACTION set inactivation_date = TO_TIMESTAMP('27-Dec-2013 00:00:00.000000' , 'DD-MON-RRHH24:MI:SS.FF') where vista_ien = 6007;</v>
      </c>
    </row>
    <row r="586" spans="1:10" x14ac:dyDescent="0.25">
      <c r="A586">
        <v>8031</v>
      </c>
      <c r="B586" t="s">
        <v>1178</v>
      </c>
      <c r="C586" t="s">
        <v>231</v>
      </c>
      <c r="D586" t="s">
        <v>18</v>
      </c>
      <c r="E586" t="s">
        <v>10</v>
      </c>
      <c r="F586" t="s">
        <v>11</v>
      </c>
      <c r="G586">
        <v>123872</v>
      </c>
      <c r="I586" s="2">
        <v>41661</v>
      </c>
      <c r="J586" s="1" t="str">
        <f>CONCATENATE("update EPL_DRUG_DRUG_INTERACTION set inactivation_date = TO_TIMESTAMP('",TEXT(I586,"dd-mmm-yyyy")," 00:00:00.000000' , 'DD-MON-RRHH24:MI:SS.FF')"," where vista_ien = ",A586,";")</f>
        <v>update EPL_DRUG_DRUG_INTERACTION set inactivation_date = TO_TIMESTAMP('22-Jan-2014 00:00:00.000000' , 'DD-MON-RRHH24:MI:SS.FF') where vista_ien = 8031;</v>
      </c>
    </row>
    <row r="587" spans="1:10" x14ac:dyDescent="0.25">
      <c r="A587">
        <v>8032</v>
      </c>
      <c r="B587" t="s">
        <v>1179</v>
      </c>
      <c r="C587" t="s">
        <v>231</v>
      </c>
      <c r="D587" t="s">
        <v>519</v>
      </c>
      <c r="E587" t="s">
        <v>10</v>
      </c>
      <c r="F587" t="s">
        <v>11</v>
      </c>
      <c r="G587">
        <v>42732</v>
      </c>
      <c r="I587" s="2">
        <v>41661</v>
      </c>
      <c r="J587" s="1" t="str">
        <f>CONCATENATE("update EPL_DRUG_DRUG_INTERACTION set inactivation_date = TO_TIMESTAMP('",TEXT(I587,"dd-mmm-yyyy")," 00:00:00.000000' , 'DD-MON-RRHH24:MI:SS.FF')"," where vista_ien = ",A587,";")</f>
        <v>update EPL_DRUG_DRUG_INTERACTION set inactivation_date = TO_TIMESTAMP('22-Jan-2014 00:00:00.000000' , 'DD-MON-RRHH24:MI:SS.FF') where vista_ien = 8032;</v>
      </c>
    </row>
    <row r="588" spans="1:10" x14ac:dyDescent="0.25">
      <c r="A588">
        <v>5853</v>
      </c>
      <c r="B588" t="s">
        <v>1180</v>
      </c>
      <c r="C588" t="s">
        <v>174</v>
      </c>
      <c r="D588" t="s">
        <v>336</v>
      </c>
      <c r="E588" t="s">
        <v>10</v>
      </c>
      <c r="F588" t="s">
        <v>11</v>
      </c>
      <c r="G588">
        <v>160410</v>
      </c>
      <c r="I588" s="2">
        <v>41941</v>
      </c>
      <c r="J588" s="1" t="str">
        <f>CONCATENATE("update EPL_DRUG_DRUG_INTERACTION set inactivation_date = TO_TIMESTAMP('",TEXT(I588,"dd-mmm-yyyy")," 00:00:00.000000' , 'DD-MON-RRHH24:MI:SS.FF')"," where vista_ien = ",A588,";")</f>
        <v>update EPL_DRUG_DRUG_INTERACTION set inactivation_date = TO_TIMESTAMP('29-Oct-2014 00:00:00.000000' , 'DD-MON-RRHH24:MI:SS.FF') where vista_ien = 5853;</v>
      </c>
    </row>
    <row r="589" spans="1:10" x14ac:dyDescent="0.25">
      <c r="A589">
        <v>52634</v>
      </c>
      <c r="B589" t="s">
        <v>1181</v>
      </c>
      <c r="C589" t="s">
        <v>292</v>
      </c>
      <c r="D589" t="s">
        <v>174</v>
      </c>
      <c r="E589" t="s">
        <v>10</v>
      </c>
      <c r="F589" t="s">
        <v>11</v>
      </c>
      <c r="G589">
        <v>151568</v>
      </c>
      <c r="I589" s="2">
        <v>42550</v>
      </c>
      <c r="J589" s="1" t="str">
        <f>CONCATENATE("update EPL_DRUG_DRUG_INTERACTION set inactivation_date = TO_TIMESTAMP('",TEXT(I589,"dd-mmm-yyyy")," 00:00:00.000000' , 'DD-MON-RRHH24:MI:SS.FF')"," where vista_ien = ",A589,";")</f>
        <v>update EPL_DRUG_DRUG_INTERACTION set inactivation_date = TO_TIMESTAMP('29-Jun-2016 00:00:00.000000' , 'DD-MON-RRHH24:MI:SS.FF') where vista_ien = 52634;</v>
      </c>
    </row>
    <row r="590" spans="1:10" x14ac:dyDescent="0.25">
      <c r="A590">
        <v>50900</v>
      </c>
      <c r="B590" t="s">
        <v>1182</v>
      </c>
      <c r="C590" t="s">
        <v>58</v>
      </c>
      <c r="D590" t="s">
        <v>174</v>
      </c>
      <c r="E590" t="s">
        <v>10</v>
      </c>
      <c r="F590" t="s">
        <v>11</v>
      </c>
      <c r="G590">
        <v>28264</v>
      </c>
      <c r="I590" s="2">
        <v>42354</v>
      </c>
      <c r="J590" s="1" t="str">
        <f>CONCATENATE("update EPL_DRUG_DRUG_INTERACTION set inactivation_date = TO_TIMESTAMP('",TEXT(I590,"dd-mmm-yyyy")," 00:00:00.000000' , 'DD-MON-RRHH24:MI:SS.FF')"," where vista_ien = ",A590,";")</f>
        <v>update EPL_DRUG_DRUG_INTERACTION set inactivation_date = TO_TIMESTAMP('16-Dec-2015 00:00:00.000000' , 'DD-MON-RRHH24:MI:SS.FF') where vista_ien = 50900;</v>
      </c>
    </row>
    <row r="591" spans="1:10" x14ac:dyDescent="0.25">
      <c r="A591">
        <v>51920</v>
      </c>
      <c r="B591" t="s">
        <v>1183</v>
      </c>
      <c r="C591" t="s">
        <v>174</v>
      </c>
      <c r="D591" t="s">
        <v>503</v>
      </c>
      <c r="E591" t="s">
        <v>10</v>
      </c>
      <c r="F591" t="s">
        <v>11</v>
      </c>
      <c r="G591">
        <v>64802</v>
      </c>
      <c r="I591" s="2">
        <v>42480</v>
      </c>
      <c r="J591" s="1" t="str">
        <f>CONCATENATE("update EPL_DRUG_DRUG_INTERACTION set inactivation_date = TO_TIMESTAMP('",TEXT(I591,"dd-mmm-yyyy")," 00:00:00.000000' , 'DD-MON-RRHH24:MI:SS.FF')"," where vista_ien = ",A591,";")</f>
        <v>update EPL_DRUG_DRUG_INTERACTION set inactivation_date = TO_TIMESTAMP('20-Apr-2016 00:00:00.000000' , 'DD-MON-RRHH24:MI:SS.FF') where vista_ien = 51920;</v>
      </c>
    </row>
    <row r="592" spans="1:10" x14ac:dyDescent="0.25">
      <c r="A592">
        <v>11151</v>
      </c>
      <c r="B592" t="s">
        <v>1184</v>
      </c>
      <c r="C592" t="s">
        <v>18</v>
      </c>
      <c r="D592" t="s">
        <v>174</v>
      </c>
      <c r="E592" t="s">
        <v>10</v>
      </c>
      <c r="F592" t="s">
        <v>11</v>
      </c>
      <c r="G592">
        <v>271846</v>
      </c>
      <c r="I592" s="2">
        <v>42641</v>
      </c>
      <c r="J592" s="1" t="str">
        <f>CONCATENATE("update EPL_DRUG_DRUG_INTERACTION set inactivation_date = TO_TIMESTAMP('",TEXT(I592,"dd-mmm-yyyy")," 00:00:00.000000' , 'DD-MON-RRHH24:MI:SS.FF')"," where vista_ien = ",A592,";")</f>
        <v>update EPL_DRUG_DRUG_INTERACTION set inactivation_date = TO_TIMESTAMP('28-Sep-2016 00:00:00.000000' , 'DD-MON-RRHH24:MI:SS.FF') where vista_ien = 11151;</v>
      </c>
    </row>
    <row r="593" spans="1:10" x14ac:dyDescent="0.25">
      <c r="A593">
        <v>2830</v>
      </c>
      <c r="B593" t="s">
        <v>1185</v>
      </c>
      <c r="C593" t="s">
        <v>1186</v>
      </c>
      <c r="D593" t="s">
        <v>747</v>
      </c>
      <c r="E593" t="s">
        <v>10</v>
      </c>
      <c r="F593" t="s">
        <v>11</v>
      </c>
      <c r="G593">
        <v>2101863</v>
      </c>
      <c r="I593" s="2">
        <v>41075</v>
      </c>
      <c r="J593" s="1" t="str">
        <f t="shared" ref="J593:J597" si="94">CONCATENATE("update EPL_DRUG_DRUG_INTERACTION set inactivation_date = TO_TIMESTAMP('",TEXT(I593,"dd-mmm-yyyy")," 00:00:00.000000' , 'DD-MON-RRHH24:MI:SS.FF')"," where vista_ien = ",A593,";")</f>
        <v>update EPL_DRUG_DRUG_INTERACTION set inactivation_date = TO_TIMESTAMP('15-Jun-2012 00:00:00.000000' , 'DD-MON-RRHH24:MI:SS.FF') where vista_ien = 2830;</v>
      </c>
    </row>
    <row r="594" spans="1:10" x14ac:dyDescent="0.25">
      <c r="A594">
        <v>2831</v>
      </c>
      <c r="B594" t="s">
        <v>1187</v>
      </c>
      <c r="C594" t="s">
        <v>1186</v>
      </c>
      <c r="D594" t="s">
        <v>757</v>
      </c>
      <c r="E594" t="s">
        <v>10</v>
      </c>
      <c r="F594" t="s">
        <v>11</v>
      </c>
      <c r="G594">
        <v>1648992</v>
      </c>
      <c r="I594" s="2">
        <v>41075</v>
      </c>
      <c r="J594" s="1" t="str">
        <f t="shared" si="94"/>
        <v>update EPL_DRUG_DRUG_INTERACTION set inactivation_date = TO_TIMESTAMP('15-Jun-2012 00:00:00.000000' , 'DD-MON-RRHH24:MI:SS.FF') where vista_ien = 2831;</v>
      </c>
    </row>
    <row r="595" spans="1:10" x14ac:dyDescent="0.25">
      <c r="A595">
        <v>2832</v>
      </c>
      <c r="B595" t="s">
        <v>1188</v>
      </c>
      <c r="C595" t="s">
        <v>1186</v>
      </c>
      <c r="D595" t="s">
        <v>766</v>
      </c>
      <c r="E595" t="s">
        <v>10</v>
      </c>
      <c r="F595" t="s">
        <v>11</v>
      </c>
      <c r="G595">
        <v>1192129</v>
      </c>
      <c r="I595" s="2">
        <v>41075</v>
      </c>
      <c r="J595" s="1" t="str">
        <f t="shared" si="94"/>
        <v>update EPL_DRUG_DRUG_INTERACTION set inactivation_date = TO_TIMESTAMP('15-Jun-2012 00:00:00.000000' , 'DD-MON-RRHH24:MI:SS.FF') where vista_ien = 2832;</v>
      </c>
    </row>
    <row r="596" spans="1:10" x14ac:dyDescent="0.25">
      <c r="A596">
        <v>2833</v>
      </c>
      <c r="B596" t="s">
        <v>1189</v>
      </c>
      <c r="C596" t="s">
        <v>1186</v>
      </c>
      <c r="D596" t="s">
        <v>768</v>
      </c>
      <c r="E596" t="s">
        <v>10</v>
      </c>
      <c r="F596" t="s">
        <v>11</v>
      </c>
      <c r="G596">
        <v>1285490</v>
      </c>
      <c r="I596" s="2">
        <v>41075</v>
      </c>
      <c r="J596" s="1" t="str">
        <f t="shared" si="94"/>
        <v>update EPL_DRUG_DRUG_INTERACTION set inactivation_date = TO_TIMESTAMP('15-Jun-2012 00:00:00.000000' , 'DD-MON-RRHH24:MI:SS.FF') where vista_ien = 2833;</v>
      </c>
    </row>
    <row r="597" spans="1:10" x14ac:dyDescent="0.25">
      <c r="A597">
        <v>2834</v>
      </c>
      <c r="B597" t="s">
        <v>1190</v>
      </c>
      <c r="C597" t="s">
        <v>1186</v>
      </c>
      <c r="D597" t="s">
        <v>772</v>
      </c>
      <c r="E597" t="s">
        <v>10</v>
      </c>
      <c r="F597" t="s">
        <v>11</v>
      </c>
      <c r="G597">
        <v>1133752</v>
      </c>
      <c r="I597" s="2">
        <v>41075</v>
      </c>
      <c r="J597" s="1" t="str">
        <f t="shared" si="94"/>
        <v>update EPL_DRUG_DRUG_INTERACTION set inactivation_date = TO_TIMESTAMP('15-Jun-2012 00:00:00.000000' , 'DD-MON-RRHH24:MI:SS.FF') where vista_ien = 2834;</v>
      </c>
    </row>
    <row r="598" spans="1:10" x14ac:dyDescent="0.25">
      <c r="A598">
        <v>12930</v>
      </c>
      <c r="B598" t="s">
        <v>1191</v>
      </c>
      <c r="C598" t="s">
        <v>540</v>
      </c>
      <c r="D598" t="s">
        <v>219</v>
      </c>
      <c r="E598" t="s">
        <v>10</v>
      </c>
      <c r="F598" t="s">
        <v>11</v>
      </c>
      <c r="G598">
        <v>33184</v>
      </c>
      <c r="I598" s="2">
        <v>41969</v>
      </c>
      <c r="J598" s="1" t="str">
        <f t="shared" ref="J598:J601" si="95">CONCATENATE("update EPL_DRUG_DRUG_INTERACTION set inactivation_date = TO_TIMESTAMP('",TEXT(I598,"dd-mmm-yyyy")," 00:00:00.000000' , 'DD-MON-RRHH24:MI:SS.FF')"," where vista_ien = ",A598,";")</f>
        <v>update EPL_DRUG_DRUG_INTERACTION set inactivation_date = TO_TIMESTAMP('26-Nov-2014 00:00:00.000000' , 'DD-MON-RRHH24:MI:SS.FF') where vista_ien = 12930;</v>
      </c>
    </row>
    <row r="599" spans="1:10" x14ac:dyDescent="0.25">
      <c r="A599">
        <v>12941</v>
      </c>
      <c r="B599" t="s">
        <v>1192</v>
      </c>
      <c r="C599" t="s">
        <v>541</v>
      </c>
      <c r="D599" t="s">
        <v>219</v>
      </c>
      <c r="E599" t="s">
        <v>10</v>
      </c>
      <c r="F599" t="s">
        <v>11</v>
      </c>
      <c r="G599">
        <v>79556</v>
      </c>
      <c r="I599" s="2">
        <v>41969</v>
      </c>
      <c r="J599" s="1" t="str">
        <f t="shared" si="95"/>
        <v>update EPL_DRUG_DRUG_INTERACTION set inactivation_date = TO_TIMESTAMP('26-Nov-2014 00:00:00.000000' , 'DD-MON-RRHH24:MI:SS.FF') where vista_ien = 12941;</v>
      </c>
    </row>
    <row r="600" spans="1:10" x14ac:dyDescent="0.25">
      <c r="A600">
        <v>12951</v>
      </c>
      <c r="B600" t="s">
        <v>1193</v>
      </c>
      <c r="C600" t="s">
        <v>542</v>
      </c>
      <c r="D600" t="s">
        <v>219</v>
      </c>
      <c r="E600" t="s">
        <v>10</v>
      </c>
      <c r="F600" t="s">
        <v>11</v>
      </c>
      <c r="G600">
        <v>13796</v>
      </c>
      <c r="I600" s="2">
        <v>41969</v>
      </c>
      <c r="J600" s="1" t="str">
        <f t="shared" si="95"/>
        <v>update EPL_DRUG_DRUG_INTERACTION set inactivation_date = TO_TIMESTAMP('26-Nov-2014 00:00:00.000000' , 'DD-MON-RRHH24:MI:SS.FF') where vista_ien = 12951;</v>
      </c>
    </row>
    <row r="601" spans="1:10" x14ac:dyDescent="0.25">
      <c r="A601">
        <v>14359</v>
      </c>
      <c r="B601" t="s">
        <v>1194</v>
      </c>
      <c r="C601" t="s">
        <v>95</v>
      </c>
      <c r="D601" t="s">
        <v>219</v>
      </c>
      <c r="E601" t="s">
        <v>13</v>
      </c>
      <c r="F601" t="s">
        <v>11</v>
      </c>
      <c r="G601">
        <v>26686</v>
      </c>
      <c r="I601" s="2">
        <v>42773</v>
      </c>
      <c r="J601" s="1" t="str">
        <f t="shared" si="95"/>
        <v>update EPL_DRUG_DRUG_INTERACTION set inactivation_date = TO_TIMESTAMP('07-Feb-2017 00:00:00.000000' , 'DD-MON-RRHH24:MI:SS.FF') where vista_ien = 14359;</v>
      </c>
    </row>
    <row r="602" spans="1:10" x14ac:dyDescent="0.25">
      <c r="A602">
        <v>14436</v>
      </c>
      <c r="B602" t="s">
        <v>1195</v>
      </c>
      <c r="C602" t="s">
        <v>289</v>
      </c>
      <c r="D602" t="s">
        <v>219</v>
      </c>
      <c r="E602" t="s">
        <v>13</v>
      </c>
      <c r="F602" t="s">
        <v>11</v>
      </c>
      <c r="G602">
        <v>27656</v>
      </c>
      <c r="I602" s="2">
        <v>42773</v>
      </c>
      <c r="J602" s="1" t="str">
        <f>CONCATENATE("update EPL_DRUG_DRUG_INTERACTION set inactivation_date = TO_TIMESTAMP('",TEXT(I602,"dd-mmm-yyyy")," 00:00:00.000000' , 'DD-MON-RRHH24:MI:SS.FF')"," where vista_ien = ",A602,";")</f>
        <v>update EPL_DRUG_DRUG_INTERACTION set inactivation_date = TO_TIMESTAMP('07-Feb-2017 00:00:00.000000' , 'DD-MON-RRHH24:MI:SS.FF') where vista_ien = 14436;</v>
      </c>
    </row>
    <row r="603" spans="1:10" x14ac:dyDescent="0.25">
      <c r="A603">
        <v>13012</v>
      </c>
      <c r="B603" t="s">
        <v>1196</v>
      </c>
      <c r="C603" t="s">
        <v>544</v>
      </c>
      <c r="D603" t="s">
        <v>219</v>
      </c>
      <c r="E603" t="s">
        <v>10</v>
      </c>
      <c r="F603" t="s">
        <v>11</v>
      </c>
      <c r="G603">
        <v>179902</v>
      </c>
      <c r="I603" s="2">
        <v>41969</v>
      </c>
      <c r="J603" s="1" t="str">
        <f t="shared" ref="J603:J606" si="96">CONCATENATE("update EPL_DRUG_DRUG_INTERACTION set inactivation_date = TO_TIMESTAMP('",TEXT(I603,"dd-mmm-yyyy")," 00:00:00.000000' , 'DD-MON-RRHH24:MI:SS.FF')"," where vista_ien = ",A603,";")</f>
        <v>update EPL_DRUG_DRUG_INTERACTION set inactivation_date = TO_TIMESTAMP('26-Nov-2014 00:00:00.000000' , 'DD-MON-RRHH24:MI:SS.FF') where vista_ien = 13012;</v>
      </c>
    </row>
    <row r="604" spans="1:10" x14ac:dyDescent="0.25">
      <c r="A604">
        <v>13023</v>
      </c>
      <c r="B604" t="s">
        <v>1197</v>
      </c>
      <c r="C604" t="s">
        <v>96</v>
      </c>
      <c r="D604" t="s">
        <v>219</v>
      </c>
      <c r="E604" t="s">
        <v>10</v>
      </c>
      <c r="F604" t="s">
        <v>11</v>
      </c>
      <c r="G604">
        <v>54110</v>
      </c>
      <c r="I604" s="2">
        <v>41969</v>
      </c>
      <c r="J604" s="1" t="str">
        <f t="shared" si="96"/>
        <v>update EPL_DRUG_DRUG_INTERACTION set inactivation_date = TO_TIMESTAMP('26-Nov-2014 00:00:00.000000' , 'DD-MON-RRHH24:MI:SS.FF') where vista_ien = 13023;</v>
      </c>
    </row>
    <row r="605" spans="1:10" x14ac:dyDescent="0.25">
      <c r="A605">
        <v>2165</v>
      </c>
      <c r="B605" t="s">
        <v>1198</v>
      </c>
      <c r="C605" t="s">
        <v>219</v>
      </c>
      <c r="D605" t="s">
        <v>338</v>
      </c>
      <c r="E605" t="s">
        <v>10</v>
      </c>
      <c r="F605" t="s">
        <v>11</v>
      </c>
      <c r="G605">
        <v>335277</v>
      </c>
      <c r="I605" s="2">
        <v>41941</v>
      </c>
      <c r="J605" s="1" t="str">
        <f t="shared" si="96"/>
        <v>update EPL_DRUG_DRUG_INTERACTION set inactivation_date = TO_TIMESTAMP('29-Oct-2014 00:00:00.000000' , 'DD-MON-RRHH24:MI:SS.FF') where vista_ien = 2165;</v>
      </c>
    </row>
    <row r="606" spans="1:10" x14ac:dyDescent="0.25">
      <c r="A606">
        <v>4332</v>
      </c>
      <c r="B606" t="s">
        <v>1199</v>
      </c>
      <c r="C606" t="s">
        <v>260</v>
      </c>
      <c r="D606" t="s">
        <v>219</v>
      </c>
      <c r="E606" t="s">
        <v>13</v>
      </c>
      <c r="F606" t="s">
        <v>11</v>
      </c>
      <c r="G606">
        <v>83672</v>
      </c>
      <c r="I606" s="2">
        <v>40739</v>
      </c>
      <c r="J606" s="1" t="str">
        <f t="shared" si="96"/>
        <v>update EPL_DRUG_DRUG_INTERACTION set inactivation_date = TO_TIMESTAMP('15-Jul-2011 00:00:00.000000' , 'DD-MON-RRHH24:MI:SS.FF') where vista_ien = 4332;</v>
      </c>
    </row>
    <row r="607" spans="1:10" x14ac:dyDescent="0.25">
      <c r="A607">
        <v>13043</v>
      </c>
      <c r="B607" t="s">
        <v>1200</v>
      </c>
      <c r="C607" t="s">
        <v>548</v>
      </c>
      <c r="D607" t="s">
        <v>219</v>
      </c>
      <c r="E607" t="s">
        <v>10</v>
      </c>
      <c r="F607" t="s">
        <v>11</v>
      </c>
      <c r="G607">
        <v>19816</v>
      </c>
      <c r="I607" s="2">
        <v>41969</v>
      </c>
      <c r="J607" s="1" t="str">
        <f>CONCATENATE("update EPL_DRUG_DRUG_INTERACTION set inactivation_date = TO_TIMESTAMP('",TEXT(I607,"dd-mmm-yyyy")," 00:00:00.000000' , 'DD-MON-RRHH24:MI:SS.FF')"," where vista_ien = ",A607,";")</f>
        <v>update EPL_DRUG_DRUG_INTERACTION set inactivation_date = TO_TIMESTAMP('26-Nov-2014 00:00:00.000000' , 'DD-MON-RRHH24:MI:SS.FF') where vista_ien = 13043;</v>
      </c>
    </row>
    <row r="608" spans="1:10" x14ac:dyDescent="0.25">
      <c r="A608">
        <v>13055</v>
      </c>
      <c r="B608" t="s">
        <v>1201</v>
      </c>
      <c r="C608" t="s">
        <v>551</v>
      </c>
      <c r="D608" t="s">
        <v>219</v>
      </c>
      <c r="E608" t="s">
        <v>10</v>
      </c>
      <c r="F608" t="s">
        <v>11</v>
      </c>
      <c r="G608">
        <v>37154</v>
      </c>
      <c r="I608" s="2">
        <v>41969</v>
      </c>
      <c r="J608" s="1" t="str">
        <f t="shared" ref="J608:J610" si="97">CONCATENATE("update EPL_DRUG_DRUG_INTERACTION set inactivation_date = TO_TIMESTAMP('",TEXT(I608,"dd-mmm-yyyy")," 00:00:00.000000' , 'DD-MON-RRHH24:MI:SS.FF')"," where vista_ien = ",A608,";")</f>
        <v>update EPL_DRUG_DRUG_INTERACTION set inactivation_date = TO_TIMESTAMP('26-Nov-2014 00:00:00.000000' , 'DD-MON-RRHH24:MI:SS.FF') where vista_ien = 13055;</v>
      </c>
    </row>
    <row r="609" spans="1:10" x14ac:dyDescent="0.25">
      <c r="A609">
        <v>13068</v>
      </c>
      <c r="B609" t="s">
        <v>1202</v>
      </c>
      <c r="C609" t="s">
        <v>553</v>
      </c>
      <c r="D609" t="s">
        <v>219</v>
      </c>
      <c r="E609" t="s">
        <v>10</v>
      </c>
      <c r="F609" t="s">
        <v>11</v>
      </c>
      <c r="G609">
        <v>17032</v>
      </c>
      <c r="I609" s="2">
        <v>41969</v>
      </c>
      <c r="J609" s="1" t="str">
        <f t="shared" si="97"/>
        <v>update EPL_DRUG_DRUG_INTERACTION set inactivation_date = TO_TIMESTAMP('26-Nov-2014 00:00:00.000000' , 'DD-MON-RRHH24:MI:SS.FF') where vista_ien = 13068;</v>
      </c>
    </row>
    <row r="610" spans="1:10" x14ac:dyDescent="0.25">
      <c r="A610">
        <v>13123</v>
      </c>
      <c r="B610" t="s">
        <v>1203</v>
      </c>
      <c r="C610" t="s">
        <v>554</v>
      </c>
      <c r="D610" t="s">
        <v>219</v>
      </c>
      <c r="E610" t="s">
        <v>10</v>
      </c>
      <c r="F610" t="s">
        <v>11</v>
      </c>
      <c r="G610">
        <v>17720</v>
      </c>
      <c r="I610" s="2">
        <v>41969</v>
      </c>
      <c r="J610" s="1" t="str">
        <f t="shared" si="97"/>
        <v>update EPL_DRUG_DRUG_INTERACTION set inactivation_date = TO_TIMESTAMP('26-Nov-2014 00:00:00.000000' , 'DD-MON-RRHH24:MI:SS.FF') where vista_ien = 13123;</v>
      </c>
    </row>
    <row r="611" spans="1:10" x14ac:dyDescent="0.25">
      <c r="A611">
        <v>13153</v>
      </c>
      <c r="B611" t="s">
        <v>1204</v>
      </c>
      <c r="C611" t="s">
        <v>555</v>
      </c>
      <c r="D611" t="s">
        <v>219</v>
      </c>
      <c r="E611" t="s">
        <v>10</v>
      </c>
      <c r="F611" t="s">
        <v>11</v>
      </c>
      <c r="G611">
        <v>86348</v>
      </c>
      <c r="I611" s="2">
        <v>41969</v>
      </c>
      <c r="J611" s="1" t="str">
        <f t="shared" ref="J611:J612" si="98">CONCATENATE("update EPL_DRUG_DRUG_INTERACTION set inactivation_date = TO_TIMESTAMP('",TEXT(I611,"dd-mmm-yyyy")," 00:00:00.000000' , 'DD-MON-RRHH24:MI:SS.FF')"," where vista_ien = ",A611,";")</f>
        <v>update EPL_DRUG_DRUG_INTERACTION set inactivation_date = TO_TIMESTAMP('26-Nov-2014 00:00:00.000000' , 'DD-MON-RRHH24:MI:SS.FF') where vista_ien = 13153;</v>
      </c>
    </row>
    <row r="612" spans="1:10" x14ac:dyDescent="0.25">
      <c r="A612">
        <v>13165</v>
      </c>
      <c r="B612" t="s">
        <v>1205</v>
      </c>
      <c r="C612" t="s">
        <v>556</v>
      </c>
      <c r="D612" t="s">
        <v>219</v>
      </c>
      <c r="E612" t="s">
        <v>10</v>
      </c>
      <c r="F612" t="s">
        <v>11</v>
      </c>
      <c r="G612">
        <v>22816</v>
      </c>
      <c r="I612" s="2">
        <v>41969</v>
      </c>
      <c r="J612" s="1" t="str">
        <f t="shared" si="98"/>
        <v>update EPL_DRUG_DRUG_INTERACTION set inactivation_date = TO_TIMESTAMP('26-Nov-2014 00:00:00.000000' , 'DD-MON-RRHH24:MI:SS.FF') where vista_ien = 13165;</v>
      </c>
    </row>
    <row r="613" spans="1:10" x14ac:dyDescent="0.25">
      <c r="A613">
        <v>13284</v>
      </c>
      <c r="B613" t="s">
        <v>1206</v>
      </c>
      <c r="C613" t="s">
        <v>558</v>
      </c>
      <c r="D613" t="s">
        <v>219</v>
      </c>
      <c r="E613" t="s">
        <v>10</v>
      </c>
      <c r="F613" t="s">
        <v>11</v>
      </c>
      <c r="G613">
        <v>20966</v>
      </c>
      <c r="I613" s="2">
        <v>41969</v>
      </c>
      <c r="J613" s="1" t="str">
        <f>CONCATENATE("update EPL_DRUG_DRUG_INTERACTION set inactivation_date = TO_TIMESTAMP('",TEXT(I613,"dd-mmm-yyyy")," 00:00:00.000000' , 'DD-MON-RRHH24:MI:SS.FF')"," where vista_ien = ",A613,";")</f>
        <v>update EPL_DRUG_DRUG_INTERACTION set inactivation_date = TO_TIMESTAMP('26-Nov-2014 00:00:00.000000' , 'DD-MON-RRHH24:MI:SS.FF') where vista_ien = 13284;</v>
      </c>
    </row>
    <row r="614" spans="1:10" x14ac:dyDescent="0.25">
      <c r="A614">
        <v>2166</v>
      </c>
      <c r="B614" t="s">
        <v>1207</v>
      </c>
      <c r="C614" t="s">
        <v>219</v>
      </c>
      <c r="D614" t="s">
        <v>343</v>
      </c>
      <c r="E614" t="s">
        <v>10</v>
      </c>
      <c r="F614" t="s">
        <v>11</v>
      </c>
      <c r="G614">
        <v>153309</v>
      </c>
      <c r="I614" s="2">
        <v>41941</v>
      </c>
      <c r="J614" s="1" t="str">
        <f t="shared" ref="J614:J615" si="99">CONCATENATE("update EPL_DRUG_DRUG_INTERACTION set inactivation_date = TO_TIMESTAMP('",TEXT(I614,"dd-mmm-yyyy")," 00:00:00.000000' , 'DD-MON-RRHH24:MI:SS.FF')"," where vista_ien = ",A614,";")</f>
        <v>update EPL_DRUG_DRUG_INTERACTION set inactivation_date = TO_TIMESTAMP('29-Oct-2014 00:00:00.000000' , 'DD-MON-RRHH24:MI:SS.FF') where vista_ien = 2166;</v>
      </c>
    </row>
    <row r="615" spans="1:10" x14ac:dyDescent="0.25">
      <c r="A615">
        <v>13374</v>
      </c>
      <c r="B615" t="s">
        <v>1208</v>
      </c>
      <c r="C615" t="s">
        <v>559</v>
      </c>
      <c r="D615" t="s">
        <v>219</v>
      </c>
      <c r="E615" t="s">
        <v>10</v>
      </c>
      <c r="F615" t="s">
        <v>11</v>
      </c>
      <c r="G615">
        <v>20652</v>
      </c>
      <c r="I615" s="2">
        <v>41969</v>
      </c>
      <c r="J615" s="1" t="str">
        <f t="shared" si="99"/>
        <v>update EPL_DRUG_DRUG_INTERACTION set inactivation_date = TO_TIMESTAMP('26-Nov-2014 00:00:00.000000' , 'DD-MON-RRHH24:MI:SS.FF') where vista_ien = 13374;</v>
      </c>
    </row>
    <row r="616" spans="1:10" x14ac:dyDescent="0.25">
      <c r="A616">
        <v>13385</v>
      </c>
      <c r="B616" t="s">
        <v>1209</v>
      </c>
      <c r="C616" t="s">
        <v>560</v>
      </c>
      <c r="D616" t="s">
        <v>219</v>
      </c>
      <c r="E616" t="s">
        <v>10</v>
      </c>
      <c r="F616" t="s">
        <v>11</v>
      </c>
      <c r="G616">
        <v>30260</v>
      </c>
      <c r="I616" s="2">
        <v>41969</v>
      </c>
      <c r="J616" s="1" t="str">
        <f t="shared" ref="J616:J617" si="100">CONCATENATE("update EPL_DRUG_DRUG_INTERACTION set inactivation_date = TO_TIMESTAMP('",TEXT(I616,"dd-mmm-yyyy")," 00:00:00.000000' , 'DD-MON-RRHH24:MI:SS.FF')"," where vista_ien = ",A616,";")</f>
        <v>update EPL_DRUG_DRUG_INTERACTION set inactivation_date = TO_TIMESTAMP('26-Nov-2014 00:00:00.000000' , 'DD-MON-RRHH24:MI:SS.FF') where vista_ien = 13385;</v>
      </c>
    </row>
    <row r="617" spans="1:10" x14ac:dyDescent="0.25">
      <c r="A617">
        <v>13397</v>
      </c>
      <c r="B617" t="s">
        <v>1210</v>
      </c>
      <c r="C617" t="s">
        <v>561</v>
      </c>
      <c r="D617" t="s">
        <v>219</v>
      </c>
      <c r="E617" t="s">
        <v>10</v>
      </c>
      <c r="F617" t="s">
        <v>11</v>
      </c>
      <c r="G617">
        <v>131824</v>
      </c>
      <c r="I617" s="2">
        <v>41969</v>
      </c>
      <c r="J617" s="1" t="str">
        <f t="shared" si="100"/>
        <v>update EPL_DRUG_DRUG_INTERACTION set inactivation_date = TO_TIMESTAMP('26-Nov-2014 00:00:00.000000' , 'DD-MON-RRHH24:MI:SS.FF') where vista_ien = 13397;</v>
      </c>
    </row>
    <row r="618" spans="1:10" x14ac:dyDescent="0.25">
      <c r="A618">
        <v>13470</v>
      </c>
      <c r="B618" t="s">
        <v>1211</v>
      </c>
      <c r="C618" t="s">
        <v>562</v>
      </c>
      <c r="D618" t="s">
        <v>219</v>
      </c>
      <c r="E618" t="s">
        <v>10</v>
      </c>
      <c r="F618" t="s">
        <v>11</v>
      </c>
      <c r="G618">
        <v>20002</v>
      </c>
      <c r="I618" s="2">
        <v>41969</v>
      </c>
      <c r="J618" s="1" t="str">
        <f>CONCATENATE("update EPL_DRUG_DRUG_INTERACTION set inactivation_date = TO_TIMESTAMP('",TEXT(I618,"dd-mmm-yyyy")," 00:00:00.000000' , 'DD-MON-RRHH24:MI:SS.FF')"," where vista_ien = ",A618,";")</f>
        <v>update EPL_DRUG_DRUG_INTERACTION set inactivation_date = TO_TIMESTAMP('26-Nov-2014 00:00:00.000000' , 'DD-MON-RRHH24:MI:SS.FF') where vista_ien = 13470;</v>
      </c>
    </row>
    <row r="619" spans="1:10" x14ac:dyDescent="0.25">
      <c r="A619">
        <v>1373</v>
      </c>
      <c r="B619" t="s">
        <v>1212</v>
      </c>
      <c r="C619" t="s">
        <v>219</v>
      </c>
      <c r="D619" t="s">
        <v>347</v>
      </c>
      <c r="E619" t="s">
        <v>10</v>
      </c>
      <c r="F619" t="s">
        <v>11</v>
      </c>
      <c r="G619">
        <v>107947</v>
      </c>
      <c r="I619" s="2">
        <v>36812</v>
      </c>
      <c r="J619" s="1" t="str">
        <f>CONCATENATE("update EPL_DRUG_DRUG_INTERACTION set inactivation_date = TO_TIMESTAMP('",TEXT(I619,"dd-mmm-yyyy")," 00:00:00.000000' , 'DD-MON-RRHH24:MI:SS.FF')"," where vista_ien = ",A619,";")</f>
        <v>update EPL_DRUG_DRUG_INTERACTION set inactivation_date = TO_TIMESTAMP('13-Oct-2000 00:00:00.000000' , 'DD-MON-RRHH24:MI:SS.FF') where vista_ien = 1373;</v>
      </c>
    </row>
    <row r="620" spans="1:10" x14ac:dyDescent="0.25">
      <c r="A620">
        <v>11516</v>
      </c>
      <c r="B620" t="s">
        <v>1213</v>
      </c>
      <c r="C620" t="s">
        <v>750</v>
      </c>
      <c r="D620" t="s">
        <v>175</v>
      </c>
      <c r="E620" t="s">
        <v>13</v>
      </c>
      <c r="F620" t="s">
        <v>11</v>
      </c>
      <c r="G620">
        <v>12774</v>
      </c>
      <c r="I620" s="2">
        <v>41866</v>
      </c>
      <c r="J620" s="1" t="str">
        <f>CONCATENATE("update EPL_DRUG_DRUG_INTERACTION set inactivation_date = TO_TIMESTAMP('",TEXT(I620,"dd-mmm-yyyy")," 00:00:00.000000' , 'DD-MON-RRHH24:MI:SS.FF')"," where vista_ien = ",A620,";")</f>
        <v>update EPL_DRUG_DRUG_INTERACTION set inactivation_date = TO_TIMESTAMP('15-Aug-2014 00:00:00.000000' , 'DD-MON-RRHH24:MI:SS.FF') where vista_ien = 11516;</v>
      </c>
    </row>
    <row r="621" spans="1:10" x14ac:dyDescent="0.25">
      <c r="A621">
        <v>2280</v>
      </c>
      <c r="B621" t="s">
        <v>1214</v>
      </c>
      <c r="C621" t="s">
        <v>176</v>
      </c>
      <c r="D621" t="s">
        <v>42</v>
      </c>
      <c r="E621" t="s">
        <v>10</v>
      </c>
      <c r="F621" t="s">
        <v>11</v>
      </c>
      <c r="G621">
        <v>373546</v>
      </c>
      <c r="I621" s="2">
        <v>40115</v>
      </c>
      <c r="J621" s="1" t="str">
        <f>CONCATENATE("update EPL_DRUG_DRUG_INTERACTION set inactivation_date = TO_TIMESTAMP('",TEXT(I621,"dd-mmm-yyyy")," 00:00:00.000000' , 'DD-MON-RRHH24:MI:SS.FF')"," where vista_ien = ",A621,";")</f>
        <v>update EPL_DRUG_DRUG_INTERACTION set inactivation_date = TO_TIMESTAMP('29-Oct-2009 00:00:00.000000' , 'DD-MON-RRHH24:MI:SS.FF') where vista_ien = 2280;</v>
      </c>
    </row>
    <row r="622" spans="1:10" x14ac:dyDescent="0.25">
      <c r="A622">
        <v>1227</v>
      </c>
      <c r="B622" t="s">
        <v>1215</v>
      </c>
      <c r="C622" t="s">
        <v>176</v>
      </c>
      <c r="D622" t="s">
        <v>336</v>
      </c>
      <c r="E622" t="s">
        <v>13</v>
      </c>
      <c r="F622" t="s">
        <v>11</v>
      </c>
      <c r="G622">
        <v>323078</v>
      </c>
      <c r="I622" s="2">
        <v>36633</v>
      </c>
      <c r="J622" s="1" t="str">
        <f t="shared" ref="J622:J623" si="101">CONCATENATE("update EPL_DRUG_DRUG_INTERACTION set inactivation_date = TO_TIMESTAMP('",TEXT(I622,"dd-mmm-yyyy")," 00:00:00.000000' , 'DD-MON-RRHH24:MI:SS.FF')"," where vista_ien = ",A622,";")</f>
        <v>update EPL_DRUG_DRUG_INTERACTION set inactivation_date = TO_TIMESTAMP('17-Apr-2000 00:00:00.000000' , 'DD-MON-RRHH24:MI:SS.FF') where vista_ien = 1227;</v>
      </c>
    </row>
    <row r="623" spans="1:10" x14ac:dyDescent="0.25">
      <c r="A623">
        <v>1226</v>
      </c>
      <c r="B623" t="s">
        <v>1216</v>
      </c>
      <c r="C623" t="s">
        <v>176</v>
      </c>
      <c r="D623" t="s">
        <v>604</v>
      </c>
      <c r="E623" t="s">
        <v>13</v>
      </c>
      <c r="F623" t="s">
        <v>11</v>
      </c>
      <c r="G623">
        <v>207730</v>
      </c>
      <c r="I623" s="2">
        <v>36633</v>
      </c>
      <c r="J623" s="1" t="str">
        <f t="shared" si="101"/>
        <v>update EPL_DRUG_DRUG_INTERACTION set inactivation_date = TO_TIMESTAMP('17-Apr-2000 00:00:00.000000' , 'DD-MON-RRHH24:MI:SS.FF') where vista_ien = 1226;</v>
      </c>
    </row>
    <row r="624" spans="1:10" x14ac:dyDescent="0.25">
      <c r="A624">
        <v>672</v>
      </c>
      <c r="B624" t="s">
        <v>1218</v>
      </c>
      <c r="C624" t="s">
        <v>176</v>
      </c>
      <c r="D624" t="s">
        <v>1219</v>
      </c>
      <c r="E624" t="s">
        <v>10</v>
      </c>
      <c r="F624" t="s">
        <v>11</v>
      </c>
      <c r="G624">
        <v>184048</v>
      </c>
      <c r="I624" s="2">
        <v>36812</v>
      </c>
      <c r="J624" s="1" t="str">
        <f>CONCATENATE("update EPL_DRUG_DRUG_INTERACTION set inactivation_date = TO_TIMESTAMP('",TEXT(I624,"dd-mmm-yyyy")," 00:00:00.000000' , 'DD-MON-RRHH24:MI:SS.FF')"," where vista_ien = ",A624,";")</f>
        <v>update EPL_DRUG_DRUG_INTERACTION set inactivation_date = TO_TIMESTAMP('13-Oct-2000 00:00:00.000000' , 'DD-MON-RRHH24:MI:SS.FF') where vista_ien = 672;</v>
      </c>
    </row>
    <row r="625" spans="1:10" x14ac:dyDescent="0.25">
      <c r="A625">
        <v>50914</v>
      </c>
      <c r="B625" t="s">
        <v>1220</v>
      </c>
      <c r="C625" t="s">
        <v>58</v>
      </c>
      <c r="D625" t="s">
        <v>176</v>
      </c>
      <c r="E625" t="s">
        <v>10</v>
      </c>
      <c r="F625" t="s">
        <v>11</v>
      </c>
      <c r="G625">
        <v>434576</v>
      </c>
      <c r="I625" s="2">
        <v>42354</v>
      </c>
      <c r="J625" s="1" t="str">
        <f>CONCATENATE("update EPL_DRUG_DRUG_INTERACTION set inactivation_date = TO_TIMESTAMP('",TEXT(I625,"dd-mmm-yyyy")," 00:00:00.000000' , 'DD-MON-RRHH24:MI:SS.FF')"," where vista_ien = ",A625,";")</f>
        <v>update EPL_DRUG_DRUG_INTERACTION set inactivation_date = TO_TIMESTAMP('16-Dec-2015 00:00:00.000000' , 'DD-MON-RRHH24:MI:SS.FF') where vista_ien = 50914;</v>
      </c>
    </row>
    <row r="626" spans="1:10" x14ac:dyDescent="0.25">
      <c r="A626">
        <v>3539</v>
      </c>
      <c r="B626" t="s">
        <v>1222</v>
      </c>
      <c r="C626" t="s">
        <v>176</v>
      </c>
      <c r="D626" t="s">
        <v>1223</v>
      </c>
      <c r="E626" t="s">
        <v>10</v>
      </c>
      <c r="F626" t="s">
        <v>11</v>
      </c>
      <c r="G626">
        <v>205298</v>
      </c>
      <c r="I626" s="2">
        <v>42419</v>
      </c>
      <c r="J626" s="1" t="str">
        <f>CONCATENATE("update EPL_DRUG_DRUG_INTERACTION set inactivation_date = TO_TIMESTAMP('",TEXT(I626,"dd-mmm-yyyy")," 00:00:00.000000' , 'DD-MON-RRHH24:MI:SS.FF')"," where vista_ien = ",A626,";")</f>
        <v>update EPL_DRUG_DRUG_INTERACTION set inactivation_date = TO_TIMESTAMP('19-Feb-2016 00:00:00.000000' , 'DD-MON-RRHH24:MI:SS.FF') where vista_ien = 3539;</v>
      </c>
    </row>
    <row r="627" spans="1:10" x14ac:dyDescent="0.25">
      <c r="A627">
        <v>11152</v>
      </c>
      <c r="B627" t="s">
        <v>1224</v>
      </c>
      <c r="C627" t="s">
        <v>18</v>
      </c>
      <c r="D627" t="s">
        <v>176</v>
      </c>
      <c r="E627" t="s">
        <v>10</v>
      </c>
      <c r="F627" t="s">
        <v>11</v>
      </c>
      <c r="G627">
        <v>505900</v>
      </c>
      <c r="I627" s="2">
        <v>42641</v>
      </c>
      <c r="J627" s="1" t="str">
        <f>CONCATENATE("update EPL_DRUG_DRUG_INTERACTION set inactivation_date = TO_TIMESTAMP('",TEXT(I627,"dd-mmm-yyyy")," 00:00:00.000000' , 'DD-MON-RRHH24:MI:SS.FF')"," where vista_ien = ",A627,";")</f>
        <v>update EPL_DRUG_DRUG_INTERACTION set inactivation_date = TO_TIMESTAMP('28-Sep-2016 00:00:00.000000' , 'DD-MON-RRHH24:MI:SS.FF') where vista_ien = 11152;</v>
      </c>
    </row>
    <row r="628" spans="1:10" x14ac:dyDescent="0.25">
      <c r="A628">
        <v>1476</v>
      </c>
      <c r="B628" t="s">
        <v>1226</v>
      </c>
      <c r="C628" t="s">
        <v>176</v>
      </c>
      <c r="D628" t="s">
        <v>1111</v>
      </c>
      <c r="E628" t="s">
        <v>13</v>
      </c>
      <c r="F628" t="s">
        <v>11</v>
      </c>
      <c r="G628">
        <v>595454</v>
      </c>
      <c r="I628" s="2">
        <v>36812</v>
      </c>
      <c r="J628" s="1" t="str">
        <f>CONCATENATE("update EPL_DRUG_DRUG_INTERACTION set inactivation_date = TO_TIMESTAMP('",TEXT(I628,"dd-mmm-yyyy")," 00:00:00.000000' , 'DD-MON-RRHH24:MI:SS.FF')"," where vista_ien = ",A628,";")</f>
        <v>update EPL_DRUG_DRUG_INTERACTION set inactivation_date = TO_TIMESTAMP('13-Oct-2000 00:00:00.000000' , 'DD-MON-RRHH24:MI:SS.FF') where vista_ien = 1476;</v>
      </c>
    </row>
    <row r="629" spans="1:10" x14ac:dyDescent="0.25">
      <c r="A629">
        <v>202</v>
      </c>
      <c r="B629" t="s">
        <v>1227</v>
      </c>
      <c r="C629" t="s">
        <v>1228</v>
      </c>
      <c r="D629" t="s">
        <v>84</v>
      </c>
      <c r="E629" t="s">
        <v>10</v>
      </c>
      <c r="F629" t="s">
        <v>11</v>
      </c>
      <c r="G629">
        <v>1256</v>
      </c>
      <c r="I629" s="2">
        <v>36812</v>
      </c>
      <c r="J629" s="1" t="str">
        <f>CONCATENATE("update EPL_DRUG_DRUG_INTERACTION set inactivation_date = TO_TIMESTAMP('",TEXT(I629,"dd-mmm-yyyy")," 00:00:00.000000' , 'DD-MON-RRHH24:MI:SS.FF')"," where vista_ien = ",A629,";")</f>
        <v>update EPL_DRUG_DRUG_INTERACTION set inactivation_date = TO_TIMESTAMP('13-Oct-2000 00:00:00.000000' , 'DD-MON-RRHH24:MI:SS.FF') where vista_ien = 202;</v>
      </c>
    </row>
    <row r="630" spans="1:10" x14ac:dyDescent="0.25">
      <c r="A630">
        <v>4746</v>
      </c>
      <c r="B630" t="s">
        <v>1229</v>
      </c>
      <c r="C630" t="s">
        <v>414</v>
      </c>
      <c r="D630" t="s">
        <v>1228</v>
      </c>
      <c r="E630" t="s">
        <v>10</v>
      </c>
      <c r="F630" t="s">
        <v>11</v>
      </c>
      <c r="G630">
        <v>46274</v>
      </c>
      <c r="I630" s="2">
        <v>42178</v>
      </c>
      <c r="J630" s="1" t="str">
        <f>CONCATENATE("update EPL_DRUG_DRUG_INTERACTION set inactivation_date = TO_TIMESTAMP('",TEXT(I630,"dd-mmm-yyyy")," 00:00:00.000000' , 'DD-MON-RRHH24:MI:SS.FF')"," where vista_ien = ",A630,";")</f>
        <v>update EPL_DRUG_DRUG_INTERACTION set inactivation_date = TO_TIMESTAMP('23-Jun-2015 00:00:00.000000' , 'DD-MON-RRHH24:MI:SS.FF') where vista_ien = 4746;</v>
      </c>
    </row>
    <row r="631" spans="1:10" x14ac:dyDescent="0.25">
      <c r="A631">
        <v>4893</v>
      </c>
      <c r="B631" t="s">
        <v>1230</v>
      </c>
      <c r="C631" t="s">
        <v>76</v>
      </c>
      <c r="D631" t="s">
        <v>40</v>
      </c>
      <c r="E631" t="s">
        <v>10</v>
      </c>
      <c r="F631" t="s">
        <v>11</v>
      </c>
      <c r="G631">
        <v>310792</v>
      </c>
      <c r="I631" s="2">
        <v>40611</v>
      </c>
      <c r="J631" s="1" t="str">
        <f>CONCATENATE("update EPL_DRUG_DRUG_INTERACTION set inactivation_date = TO_TIMESTAMP('",TEXT(I631,"dd-mmm-yyyy")," 00:00:00.000000' , 'DD-MON-RRHH24:MI:SS.FF')"," where vista_ien = ",A631,";")</f>
        <v>update EPL_DRUG_DRUG_INTERACTION set inactivation_date = TO_TIMESTAMP('09-Mar-2011 00:00:00.000000' , 'DD-MON-RRHH24:MI:SS.FF') where vista_ien = 4893;</v>
      </c>
    </row>
    <row r="632" spans="1:10" x14ac:dyDescent="0.25">
      <c r="A632">
        <v>4962</v>
      </c>
      <c r="B632" t="s">
        <v>1231</v>
      </c>
      <c r="C632" t="s">
        <v>40</v>
      </c>
      <c r="D632" t="s">
        <v>82</v>
      </c>
      <c r="E632" t="s">
        <v>10</v>
      </c>
      <c r="F632" t="s">
        <v>11</v>
      </c>
      <c r="G632">
        <v>444510</v>
      </c>
      <c r="I632" s="2">
        <v>42174</v>
      </c>
      <c r="J632" s="1" t="str">
        <f>CONCATENATE("update EPL_DRUG_DRUG_INTERACTION set inactivation_date = TO_TIMESTAMP('",TEXT(I632,"dd-mmm-yyyy")," 00:00:00.000000' , 'DD-MON-RRHH24:MI:SS.FF')"," where vista_ien = ",A632,";")</f>
        <v>update EPL_DRUG_DRUG_INTERACTION set inactivation_date = TO_TIMESTAMP('19-Jun-2015 00:00:00.000000' , 'DD-MON-RRHH24:MI:SS.FF') where vista_ien = 4962;</v>
      </c>
    </row>
    <row r="633" spans="1:10" x14ac:dyDescent="0.25">
      <c r="A633">
        <v>8863</v>
      </c>
      <c r="B633" t="s">
        <v>1232</v>
      </c>
      <c r="C633" t="s">
        <v>789</v>
      </c>
      <c r="D633" t="s">
        <v>605</v>
      </c>
      <c r="E633" t="s">
        <v>10</v>
      </c>
      <c r="F633" t="s">
        <v>11</v>
      </c>
      <c r="G633">
        <v>194206</v>
      </c>
      <c r="I633" s="2">
        <v>41940</v>
      </c>
      <c r="J633" s="1" t="str">
        <f>CONCATENATE("update EPL_DRUG_DRUG_INTERACTION set inactivation_date = TO_TIMESTAMP('",TEXT(I633,"dd-mmm-yyyy")," 00:00:00.000000' , 'DD-MON-RRHH24:MI:SS.FF')"," where vista_ien = ",A633,";")</f>
        <v>update EPL_DRUG_DRUG_INTERACTION set inactivation_date = TO_TIMESTAMP('28-Oct-2014 00:00:00.000000' , 'DD-MON-RRHH24:MI:SS.FF') where vista_ien = 8863;</v>
      </c>
    </row>
    <row r="634" spans="1:10" x14ac:dyDescent="0.25">
      <c r="A634">
        <v>52635</v>
      </c>
      <c r="B634" t="s">
        <v>1233</v>
      </c>
      <c r="C634" t="s">
        <v>292</v>
      </c>
      <c r="D634" t="s">
        <v>789</v>
      </c>
      <c r="E634" t="s">
        <v>10</v>
      </c>
      <c r="F634" t="s">
        <v>11</v>
      </c>
      <c r="G634">
        <v>162120</v>
      </c>
      <c r="I634" s="2">
        <v>42550</v>
      </c>
      <c r="J634" s="1" t="str">
        <f>CONCATENATE("update EPL_DRUG_DRUG_INTERACTION set inactivation_date = TO_TIMESTAMP('",TEXT(I634,"dd-mmm-yyyy")," 00:00:00.000000' , 'DD-MON-RRHH24:MI:SS.FF')"," where vista_ien = ",A634,";")</f>
        <v>update EPL_DRUG_DRUG_INTERACTION set inactivation_date = TO_TIMESTAMP('29-Jun-2016 00:00:00.000000' , 'DD-MON-RRHH24:MI:SS.FF') where vista_ien = 52635;</v>
      </c>
    </row>
    <row r="635" spans="1:10" x14ac:dyDescent="0.25">
      <c r="A635">
        <v>8847</v>
      </c>
      <c r="B635" t="s">
        <v>1234</v>
      </c>
      <c r="C635" t="s">
        <v>789</v>
      </c>
      <c r="D635" t="s">
        <v>26</v>
      </c>
      <c r="E635" t="s">
        <v>13</v>
      </c>
      <c r="F635" t="s">
        <v>11</v>
      </c>
      <c r="G635">
        <v>53318</v>
      </c>
      <c r="I635" s="2">
        <v>41507</v>
      </c>
      <c r="J635" s="1" t="str">
        <f>CONCATENATE("update EPL_DRUG_DRUG_INTERACTION set inactivation_date = TO_TIMESTAMP('",TEXT(I635,"dd-mmm-yyyy")," 00:00:00.000000' , 'DD-MON-RRHH24:MI:SS.FF')"," where vista_ien = ",A635,";")</f>
        <v>update EPL_DRUG_DRUG_INTERACTION set inactivation_date = TO_TIMESTAMP('21-Aug-2013 00:00:00.000000' , 'DD-MON-RRHH24:MI:SS.FF') where vista_ien = 8847;</v>
      </c>
    </row>
    <row r="636" spans="1:10" x14ac:dyDescent="0.25">
      <c r="A636">
        <v>50901</v>
      </c>
      <c r="B636" t="s">
        <v>1235</v>
      </c>
      <c r="C636" t="s">
        <v>58</v>
      </c>
      <c r="D636" t="s">
        <v>789</v>
      </c>
      <c r="E636" t="s">
        <v>10</v>
      </c>
      <c r="F636" t="s">
        <v>11</v>
      </c>
      <c r="G636">
        <v>36908</v>
      </c>
      <c r="I636" s="2">
        <v>42354</v>
      </c>
      <c r="J636" s="1" t="str">
        <f t="shared" ref="J636:J639" si="102">CONCATENATE("update EPL_DRUG_DRUG_INTERACTION set inactivation_date = TO_TIMESTAMP('",TEXT(I636,"dd-mmm-yyyy")," 00:00:00.000000' , 'DD-MON-RRHH24:MI:SS.FF')"," where vista_ien = ",A636,";")</f>
        <v>update EPL_DRUG_DRUG_INTERACTION set inactivation_date = TO_TIMESTAMP('16-Dec-2015 00:00:00.000000' , 'DD-MON-RRHH24:MI:SS.FF') where vista_ien = 50901;</v>
      </c>
    </row>
    <row r="637" spans="1:10" x14ac:dyDescent="0.25">
      <c r="A637">
        <v>8849</v>
      </c>
      <c r="B637" t="s">
        <v>1236</v>
      </c>
      <c r="C637" t="s">
        <v>789</v>
      </c>
      <c r="D637" t="s">
        <v>27</v>
      </c>
      <c r="E637" t="s">
        <v>13</v>
      </c>
      <c r="F637" t="s">
        <v>11</v>
      </c>
      <c r="G637">
        <v>12286</v>
      </c>
      <c r="I637" s="2">
        <v>41507</v>
      </c>
      <c r="J637" s="1" t="str">
        <f t="shared" si="102"/>
        <v>update EPL_DRUG_DRUG_INTERACTION set inactivation_date = TO_TIMESTAMP('21-Aug-2013 00:00:00.000000' , 'DD-MON-RRHH24:MI:SS.FF') where vista_ien = 8849;</v>
      </c>
    </row>
    <row r="638" spans="1:10" x14ac:dyDescent="0.25">
      <c r="A638">
        <v>8850</v>
      </c>
      <c r="B638" t="s">
        <v>1237</v>
      </c>
      <c r="C638" t="s">
        <v>789</v>
      </c>
      <c r="D638" t="s">
        <v>28</v>
      </c>
      <c r="E638" t="s">
        <v>13</v>
      </c>
      <c r="F638" t="s">
        <v>11</v>
      </c>
      <c r="G638">
        <v>26576</v>
      </c>
      <c r="I638" s="2">
        <v>41507</v>
      </c>
      <c r="J638" s="1" t="str">
        <f t="shared" si="102"/>
        <v>update EPL_DRUG_DRUG_INTERACTION set inactivation_date = TO_TIMESTAMP('21-Aug-2013 00:00:00.000000' , 'DD-MON-RRHH24:MI:SS.FF') where vista_ien = 8850;</v>
      </c>
    </row>
    <row r="639" spans="1:10" x14ac:dyDescent="0.25">
      <c r="A639">
        <v>8848</v>
      </c>
      <c r="B639" t="s">
        <v>1238</v>
      </c>
      <c r="C639" t="s">
        <v>29</v>
      </c>
      <c r="D639" t="s">
        <v>789</v>
      </c>
      <c r="E639" t="s">
        <v>13</v>
      </c>
      <c r="F639" t="s">
        <v>11</v>
      </c>
      <c r="G639">
        <v>12350</v>
      </c>
      <c r="I639" s="2">
        <v>41507</v>
      </c>
      <c r="J639" s="1" t="str">
        <f t="shared" si="102"/>
        <v>update EPL_DRUG_DRUG_INTERACTION set inactivation_date = TO_TIMESTAMP('21-Aug-2013 00:00:00.000000' , 'DD-MON-RRHH24:MI:SS.FF') where vista_ien = 8848;</v>
      </c>
    </row>
    <row r="640" spans="1:10" x14ac:dyDescent="0.25">
      <c r="A640">
        <v>8851</v>
      </c>
      <c r="B640" t="s">
        <v>1239</v>
      </c>
      <c r="C640" t="s">
        <v>30</v>
      </c>
      <c r="D640" t="s">
        <v>789</v>
      </c>
      <c r="E640" t="s">
        <v>13</v>
      </c>
      <c r="F640" t="s">
        <v>11</v>
      </c>
      <c r="G640">
        <v>12256</v>
      </c>
      <c r="I640" s="2">
        <v>41507</v>
      </c>
      <c r="J640" s="1" t="str">
        <f t="shared" ref="J640:J641" si="103">CONCATENATE("update EPL_DRUG_DRUG_INTERACTION set inactivation_date = TO_TIMESTAMP('",TEXT(I640,"dd-mmm-yyyy")," 00:00:00.000000' , 'DD-MON-RRHH24:MI:SS.FF')"," where vista_ien = ",A640,";")</f>
        <v>update EPL_DRUG_DRUG_INTERACTION set inactivation_date = TO_TIMESTAMP('21-Aug-2013 00:00:00.000000' , 'DD-MON-RRHH24:MI:SS.FF') where vista_ien = 8851;</v>
      </c>
    </row>
    <row r="641" spans="1:10" x14ac:dyDescent="0.25">
      <c r="A641">
        <v>8852</v>
      </c>
      <c r="B641" t="s">
        <v>1240</v>
      </c>
      <c r="C641" t="s">
        <v>789</v>
      </c>
      <c r="D641" t="s">
        <v>31</v>
      </c>
      <c r="E641" t="s">
        <v>13</v>
      </c>
      <c r="F641" t="s">
        <v>11</v>
      </c>
      <c r="G641">
        <v>12240</v>
      </c>
      <c r="I641" s="2">
        <v>41507</v>
      </c>
      <c r="J641" s="1" t="str">
        <f t="shared" si="103"/>
        <v>update EPL_DRUG_DRUG_INTERACTION set inactivation_date = TO_TIMESTAMP('21-Aug-2013 00:00:00.000000' , 'DD-MON-RRHH24:MI:SS.FF') where vista_ien = 8852;</v>
      </c>
    </row>
    <row r="642" spans="1:10" x14ac:dyDescent="0.25">
      <c r="A642">
        <v>8853</v>
      </c>
      <c r="B642" t="s">
        <v>1241</v>
      </c>
      <c r="C642" t="s">
        <v>32</v>
      </c>
      <c r="D642" t="s">
        <v>789</v>
      </c>
      <c r="E642" t="s">
        <v>13</v>
      </c>
      <c r="F642" t="s">
        <v>11</v>
      </c>
      <c r="G642">
        <v>10534</v>
      </c>
      <c r="I642" s="2">
        <v>41507</v>
      </c>
      <c r="J642" s="1" t="str">
        <f>CONCATENATE("update EPL_DRUG_DRUG_INTERACTION set inactivation_date = TO_TIMESTAMP('",TEXT(I642,"dd-mmm-yyyy")," 00:00:00.000000' , 'DD-MON-RRHH24:MI:SS.FF')"," where vista_ien = ",A642,";")</f>
        <v>update EPL_DRUG_DRUG_INTERACTION set inactivation_date = TO_TIMESTAMP('21-Aug-2013 00:00:00.000000' , 'DD-MON-RRHH24:MI:SS.FF') where vista_ien = 8853;</v>
      </c>
    </row>
    <row r="643" spans="1:10" x14ac:dyDescent="0.25">
      <c r="A643">
        <v>8854</v>
      </c>
      <c r="B643" t="s">
        <v>1242</v>
      </c>
      <c r="C643" t="s">
        <v>789</v>
      </c>
      <c r="D643" t="s">
        <v>33</v>
      </c>
      <c r="E643" t="s">
        <v>13</v>
      </c>
      <c r="F643" t="s">
        <v>11</v>
      </c>
      <c r="G643">
        <v>63754</v>
      </c>
      <c r="I643" s="2">
        <v>41507</v>
      </c>
      <c r="J643" s="1" t="str">
        <f t="shared" ref="J643:J644" si="104">CONCATENATE("update EPL_DRUG_DRUG_INTERACTION set inactivation_date = TO_TIMESTAMP('",TEXT(I643,"dd-mmm-yyyy")," 00:00:00.000000' , 'DD-MON-RRHH24:MI:SS.FF')"," where vista_ien = ",A643,";")</f>
        <v>update EPL_DRUG_DRUG_INTERACTION set inactivation_date = TO_TIMESTAMP('21-Aug-2013 00:00:00.000000' , 'DD-MON-RRHH24:MI:SS.FF') where vista_ien = 8854;</v>
      </c>
    </row>
    <row r="644" spans="1:10" x14ac:dyDescent="0.25">
      <c r="A644">
        <v>8855</v>
      </c>
      <c r="B644" t="s">
        <v>1243</v>
      </c>
      <c r="C644" t="s">
        <v>789</v>
      </c>
      <c r="D644" t="s">
        <v>34</v>
      </c>
      <c r="E644" t="s">
        <v>13</v>
      </c>
      <c r="F644" t="s">
        <v>11</v>
      </c>
      <c r="G644">
        <v>12334</v>
      </c>
      <c r="I644" s="2">
        <v>41507</v>
      </c>
      <c r="J644" s="1" t="str">
        <f t="shared" si="104"/>
        <v>update EPL_DRUG_DRUG_INTERACTION set inactivation_date = TO_TIMESTAMP('21-Aug-2013 00:00:00.000000' , 'DD-MON-RRHH24:MI:SS.FF') where vista_ien = 8855;</v>
      </c>
    </row>
    <row r="645" spans="1:10" x14ac:dyDescent="0.25">
      <c r="A645">
        <v>51373</v>
      </c>
      <c r="B645" t="s">
        <v>1244</v>
      </c>
      <c r="C645" t="s">
        <v>21</v>
      </c>
      <c r="D645" t="s">
        <v>789</v>
      </c>
      <c r="E645" t="s">
        <v>13</v>
      </c>
      <c r="F645" t="s">
        <v>11</v>
      </c>
      <c r="G645">
        <v>43216</v>
      </c>
      <c r="I645" s="2">
        <v>42912</v>
      </c>
      <c r="J645" s="1" t="str">
        <f>CONCATENATE("update EPL_DRUG_DRUG_INTERACTION set inactivation_date = TO_TIMESTAMP('",TEXT(I645,"dd-mmm-yyyy")," 00:00:00.000000' , 'DD-MON-RRHH24:MI:SS.FF')"," where vista_ien = ",A645,";")</f>
        <v>update EPL_DRUG_DRUG_INTERACTION set inactivation_date = TO_TIMESTAMP('26-Jun-2017 00:00:00.000000' , 'DD-MON-RRHH24:MI:SS.FF') where vista_ien = 51373;</v>
      </c>
    </row>
    <row r="646" spans="1:10" x14ac:dyDescent="0.25">
      <c r="A646">
        <v>8856</v>
      </c>
      <c r="B646" t="s">
        <v>1245</v>
      </c>
      <c r="C646" t="s">
        <v>789</v>
      </c>
      <c r="D646" t="s">
        <v>35</v>
      </c>
      <c r="E646" t="s">
        <v>13</v>
      </c>
      <c r="F646" t="s">
        <v>11</v>
      </c>
      <c r="G646">
        <v>28738</v>
      </c>
      <c r="I646" s="2">
        <v>41507</v>
      </c>
      <c r="J646" s="1" t="str">
        <f>CONCATENATE("update EPL_DRUG_DRUG_INTERACTION set inactivation_date = TO_TIMESTAMP('",TEXT(I646,"dd-mmm-yyyy")," 00:00:00.000000' , 'DD-MON-RRHH24:MI:SS.FF')"," where vista_ien = ",A646,";")</f>
        <v>update EPL_DRUG_DRUG_INTERACTION set inactivation_date = TO_TIMESTAMP('21-Aug-2013 00:00:00.000000' , 'DD-MON-RRHH24:MI:SS.FF') where vista_ien = 8856;</v>
      </c>
    </row>
    <row r="647" spans="1:10" x14ac:dyDescent="0.25">
      <c r="A647">
        <v>8857</v>
      </c>
      <c r="B647" t="s">
        <v>2210</v>
      </c>
      <c r="C647" t="s">
        <v>789</v>
      </c>
      <c r="D647" t="s">
        <v>2203</v>
      </c>
      <c r="E647" t="s">
        <v>13</v>
      </c>
      <c r="F647" t="s">
        <v>11</v>
      </c>
      <c r="G647">
        <v>48836</v>
      </c>
      <c r="I647" s="2">
        <v>41507</v>
      </c>
      <c r="J647" s="1" t="str">
        <f>CONCATENATE("update EPL_DRUG_DRUG_INTERACTION set inactivation_date = TO_TIMESTAMP('",TEXT(I647,"dd-mmm-yyyy")," 00:00:00.000000' , 'DD-MON-RRHH24:MI:SS.FF')"," where vista_ien = ",A647,";")</f>
        <v>update EPL_DRUG_DRUG_INTERACTION set inactivation_date = TO_TIMESTAMP('21-Aug-2013 00:00:00.000000' , 'DD-MON-RRHH24:MI:SS.FF') where vista_ien = 8857;</v>
      </c>
    </row>
    <row r="648" spans="1:10" x14ac:dyDescent="0.25">
      <c r="A648">
        <v>8858</v>
      </c>
      <c r="B648" t="s">
        <v>1246</v>
      </c>
      <c r="C648" t="s">
        <v>789</v>
      </c>
      <c r="D648" t="s">
        <v>36</v>
      </c>
      <c r="E648" t="s">
        <v>13</v>
      </c>
      <c r="F648" t="s">
        <v>11</v>
      </c>
      <c r="G648">
        <v>10034</v>
      </c>
      <c r="I648" s="2">
        <v>41507</v>
      </c>
      <c r="J648" s="1" t="str">
        <f t="shared" ref="J648:J649" si="105">CONCATENATE("update EPL_DRUG_DRUG_INTERACTION set inactivation_date = TO_TIMESTAMP('",TEXT(I648,"dd-mmm-yyyy")," 00:00:00.000000' , 'DD-MON-RRHH24:MI:SS.FF')"," where vista_ien = ",A648,";")</f>
        <v>update EPL_DRUG_DRUG_INTERACTION set inactivation_date = TO_TIMESTAMP('21-Aug-2013 00:00:00.000000' , 'DD-MON-RRHH24:MI:SS.FF') where vista_ien = 8858;</v>
      </c>
    </row>
    <row r="649" spans="1:10" x14ac:dyDescent="0.25">
      <c r="A649">
        <v>8859</v>
      </c>
      <c r="B649" t="s">
        <v>1247</v>
      </c>
      <c r="C649" t="s">
        <v>789</v>
      </c>
      <c r="D649" t="s">
        <v>37</v>
      </c>
      <c r="E649" t="s">
        <v>13</v>
      </c>
      <c r="F649" t="s">
        <v>11</v>
      </c>
      <c r="G649">
        <v>35168</v>
      </c>
      <c r="I649" s="2">
        <v>41507</v>
      </c>
      <c r="J649" s="1" t="str">
        <f t="shared" si="105"/>
        <v>update EPL_DRUG_DRUG_INTERACTION set inactivation_date = TO_TIMESTAMP('21-Aug-2013 00:00:00.000000' , 'DD-MON-RRHH24:MI:SS.FF') where vista_ien = 8859;</v>
      </c>
    </row>
    <row r="650" spans="1:10" x14ac:dyDescent="0.25">
      <c r="A650">
        <v>50952</v>
      </c>
      <c r="B650" t="s">
        <v>1248</v>
      </c>
      <c r="C650" t="s">
        <v>442</v>
      </c>
      <c r="D650" t="s">
        <v>232</v>
      </c>
      <c r="E650" t="s">
        <v>13</v>
      </c>
      <c r="F650" t="s">
        <v>11</v>
      </c>
      <c r="G650">
        <v>154012</v>
      </c>
      <c r="I650" s="2">
        <v>42613</v>
      </c>
      <c r="J650" s="1" t="str">
        <f>CONCATENATE("update EPL_DRUG_DRUG_INTERACTION set inactivation_date = TO_TIMESTAMP('",TEXT(I650,"dd-mmm-yyyy")," 00:00:00.000000' , 'DD-MON-RRHH24:MI:SS.FF')"," where vista_ien = ",A650,";")</f>
        <v>update EPL_DRUG_DRUG_INTERACTION set inactivation_date = TO_TIMESTAMP('31-Aug-2016 00:00:00.000000' , 'DD-MON-RRHH24:MI:SS.FF') where vista_ien = 50952;</v>
      </c>
    </row>
    <row r="651" spans="1:10" x14ac:dyDescent="0.25">
      <c r="A651">
        <v>50969</v>
      </c>
      <c r="B651" t="s">
        <v>1249</v>
      </c>
      <c r="C651" t="s">
        <v>442</v>
      </c>
      <c r="D651" t="s">
        <v>64</v>
      </c>
      <c r="E651" t="s">
        <v>13</v>
      </c>
      <c r="F651" t="s">
        <v>11</v>
      </c>
      <c r="G651">
        <v>18910</v>
      </c>
      <c r="I651" s="2">
        <v>42613</v>
      </c>
      <c r="J651" s="1" t="str">
        <f>CONCATENATE("update EPL_DRUG_DRUG_INTERACTION set inactivation_date = TO_TIMESTAMP('",TEXT(I651,"dd-mmm-yyyy")," 00:00:00.000000' , 'DD-MON-RRHH24:MI:SS.FF')"," where vista_ien = ",A651,";")</f>
        <v>update EPL_DRUG_DRUG_INTERACTION set inactivation_date = TO_TIMESTAMP('31-Aug-2016 00:00:00.000000' , 'DD-MON-RRHH24:MI:SS.FF') where vista_ien = 50969;</v>
      </c>
    </row>
    <row r="652" spans="1:10" x14ac:dyDescent="0.25">
      <c r="A652">
        <v>2892</v>
      </c>
      <c r="B652" t="s">
        <v>1250</v>
      </c>
      <c r="C652" t="s">
        <v>790</v>
      </c>
      <c r="D652" t="s">
        <v>220</v>
      </c>
      <c r="E652" t="s">
        <v>10</v>
      </c>
      <c r="F652" t="s">
        <v>11</v>
      </c>
      <c r="G652">
        <v>83870</v>
      </c>
      <c r="I652" s="2">
        <v>42487</v>
      </c>
      <c r="J652" s="1" t="str">
        <f t="shared" ref="J652:J653" si="106">CONCATENATE("update EPL_DRUG_DRUG_INTERACTION set inactivation_date = TO_TIMESTAMP('",TEXT(I652,"dd-mmm-yyyy")," 00:00:00.000000' , 'DD-MON-RRHH24:MI:SS.FF')"," where vista_ien = ",A652,";")</f>
        <v>update EPL_DRUG_DRUG_INTERACTION set inactivation_date = TO_TIMESTAMP('27-Apr-2016 00:00:00.000000' , 'DD-MON-RRHH24:MI:SS.FF') where vista_ien = 2892;</v>
      </c>
    </row>
    <row r="653" spans="1:10" x14ac:dyDescent="0.25">
      <c r="A653">
        <v>2893</v>
      </c>
      <c r="B653" t="s">
        <v>1251</v>
      </c>
      <c r="C653" t="s">
        <v>790</v>
      </c>
      <c r="D653" t="s">
        <v>84</v>
      </c>
      <c r="E653" t="s">
        <v>10</v>
      </c>
      <c r="F653" t="s">
        <v>11</v>
      </c>
      <c r="G653">
        <v>252910</v>
      </c>
      <c r="I653" s="2">
        <v>42279</v>
      </c>
      <c r="J653" s="1" t="str">
        <f t="shared" si="106"/>
        <v>update EPL_DRUG_DRUG_INTERACTION set inactivation_date = TO_TIMESTAMP('02-Oct-2015 00:00:00.000000' , 'DD-MON-RRHH24:MI:SS.FF') where vista_ien = 2893;</v>
      </c>
    </row>
    <row r="654" spans="1:10" x14ac:dyDescent="0.25">
      <c r="A654">
        <v>7599</v>
      </c>
      <c r="B654" t="s">
        <v>1252</v>
      </c>
      <c r="C654" t="s">
        <v>605</v>
      </c>
      <c r="D654" t="s">
        <v>443</v>
      </c>
      <c r="E654" t="s">
        <v>10</v>
      </c>
      <c r="F654" t="s">
        <v>11</v>
      </c>
      <c r="G654">
        <v>221152</v>
      </c>
      <c r="I654" s="2">
        <v>41940</v>
      </c>
      <c r="J654" s="1" t="str">
        <f>CONCATENATE("update EPL_DRUG_DRUG_INTERACTION set inactivation_date = TO_TIMESTAMP('",TEXT(I654,"dd-mmm-yyyy")," 00:00:00.000000' , 'DD-MON-RRHH24:MI:SS.FF')"," where vista_ien = ",A654,";")</f>
        <v>update EPL_DRUG_DRUG_INTERACTION set inactivation_date = TO_TIMESTAMP('28-Oct-2014 00:00:00.000000' , 'DD-MON-RRHH24:MI:SS.FF') where vista_ien = 7599;</v>
      </c>
    </row>
    <row r="655" spans="1:10" x14ac:dyDescent="0.25">
      <c r="A655">
        <v>7611</v>
      </c>
      <c r="B655" t="s">
        <v>1253</v>
      </c>
      <c r="C655" t="s">
        <v>606</v>
      </c>
      <c r="D655" t="s">
        <v>443</v>
      </c>
      <c r="E655" t="s">
        <v>10</v>
      </c>
      <c r="F655" t="s">
        <v>11</v>
      </c>
      <c r="G655">
        <v>70190</v>
      </c>
      <c r="I655" s="2">
        <v>41940</v>
      </c>
      <c r="J655" s="1" t="str">
        <f>CONCATENATE("update EPL_DRUG_DRUG_INTERACTION set inactivation_date = TO_TIMESTAMP('",TEXT(I655,"dd-mmm-yyyy")," 00:00:00.000000' , 'DD-MON-RRHH24:MI:SS.FF')"," where vista_ien = ",A655,";")</f>
        <v>update EPL_DRUG_DRUG_INTERACTION set inactivation_date = TO_TIMESTAMP('28-Oct-2014 00:00:00.000000' , 'DD-MON-RRHH24:MI:SS.FF') where vista_ien = 7611;</v>
      </c>
    </row>
    <row r="656" spans="1:10" x14ac:dyDescent="0.25">
      <c r="A656">
        <v>7647</v>
      </c>
      <c r="B656" t="s">
        <v>1254</v>
      </c>
      <c r="C656" t="s">
        <v>590</v>
      </c>
      <c r="D656" t="s">
        <v>443</v>
      </c>
      <c r="E656" t="s">
        <v>10</v>
      </c>
      <c r="F656" t="s">
        <v>11</v>
      </c>
      <c r="G656">
        <v>86778</v>
      </c>
      <c r="I656" s="2">
        <v>41940</v>
      </c>
      <c r="J656" s="1" t="str">
        <f>CONCATENATE("update EPL_DRUG_DRUG_INTERACTION set inactivation_date = TO_TIMESTAMP('",TEXT(I656,"dd-mmm-yyyy")," 00:00:00.000000' , 'DD-MON-RRHH24:MI:SS.FF')"," where vista_ien = ",A656,";")</f>
        <v>update EPL_DRUG_DRUG_INTERACTION set inactivation_date = TO_TIMESTAMP('28-Oct-2014 00:00:00.000000' , 'DD-MON-RRHH24:MI:SS.FF') where vista_ien = 7647;</v>
      </c>
    </row>
    <row r="657" spans="1:10" x14ac:dyDescent="0.25">
      <c r="A657">
        <v>11153</v>
      </c>
      <c r="B657" t="s">
        <v>1255</v>
      </c>
      <c r="C657" t="s">
        <v>18</v>
      </c>
      <c r="D657" t="s">
        <v>443</v>
      </c>
      <c r="E657" t="s">
        <v>10</v>
      </c>
      <c r="F657" t="s">
        <v>11</v>
      </c>
      <c r="G657">
        <v>315892</v>
      </c>
      <c r="I657" s="2">
        <v>42641</v>
      </c>
      <c r="J657" s="1" t="str">
        <f>CONCATENATE("update EPL_DRUG_DRUG_INTERACTION set inactivation_date = TO_TIMESTAMP('",TEXT(I657,"dd-mmm-yyyy")," 00:00:00.000000' , 'DD-MON-RRHH24:MI:SS.FF')"," where vista_ien = ",A657,";")</f>
        <v>update EPL_DRUG_DRUG_INTERACTION set inactivation_date = TO_TIMESTAMP('28-Sep-2016 00:00:00.000000' , 'DD-MON-RRHH24:MI:SS.FF') where vista_ien = 11153;</v>
      </c>
    </row>
    <row r="658" spans="1:10" x14ac:dyDescent="0.25">
      <c r="A658">
        <v>4096</v>
      </c>
      <c r="B658" t="s">
        <v>1256</v>
      </c>
      <c r="C658" t="s">
        <v>626</v>
      </c>
      <c r="D658" t="s">
        <v>443</v>
      </c>
      <c r="E658" t="s">
        <v>10</v>
      </c>
      <c r="F658" t="s">
        <v>11</v>
      </c>
      <c r="G658">
        <v>127344</v>
      </c>
      <c r="I658" s="2">
        <v>40991</v>
      </c>
      <c r="J658" s="1" t="str">
        <f>CONCATENATE("update EPL_DRUG_DRUG_INTERACTION set inactivation_date = TO_TIMESTAMP('",TEXT(I658,"dd-mmm-yyyy")," 00:00:00.000000' , 'DD-MON-RRHH24:MI:SS.FF')"," where vista_ien = ",A658,";")</f>
        <v>update EPL_DRUG_DRUG_INTERACTION set inactivation_date = TO_TIMESTAMP('23-Mar-2012 00:00:00.000000' , 'DD-MON-RRHH24:MI:SS.FF') where vista_ien = 4096;</v>
      </c>
    </row>
    <row r="659" spans="1:10" x14ac:dyDescent="0.25">
      <c r="A659">
        <v>3270</v>
      </c>
      <c r="B659" t="s">
        <v>1257</v>
      </c>
      <c r="C659" t="s">
        <v>443</v>
      </c>
      <c r="D659" t="s">
        <v>298</v>
      </c>
      <c r="E659" t="s">
        <v>10</v>
      </c>
      <c r="F659" t="s">
        <v>11</v>
      </c>
      <c r="G659">
        <v>128312</v>
      </c>
      <c r="I659" s="2">
        <v>41941</v>
      </c>
      <c r="J659" s="1" t="str">
        <f>CONCATENATE("update EPL_DRUG_DRUG_INTERACTION set inactivation_date = TO_TIMESTAMP('",TEXT(I659,"dd-mmm-yyyy")," 00:00:00.000000' , 'DD-MON-RRHH24:MI:SS.FF')"," where vista_ien = ",A659,";")</f>
        <v>update EPL_DRUG_DRUG_INTERACTION set inactivation_date = TO_TIMESTAMP('29-Oct-2014 00:00:00.000000' , 'DD-MON-RRHH24:MI:SS.FF') where vista_ien = 3270;</v>
      </c>
    </row>
    <row r="660" spans="1:10" x14ac:dyDescent="0.25">
      <c r="A660">
        <v>52636</v>
      </c>
      <c r="B660" t="s">
        <v>1258</v>
      </c>
      <c r="C660" t="s">
        <v>292</v>
      </c>
      <c r="D660" t="s">
        <v>177</v>
      </c>
      <c r="E660" t="s">
        <v>10</v>
      </c>
      <c r="F660" t="s">
        <v>11</v>
      </c>
      <c r="G660">
        <v>149642</v>
      </c>
      <c r="I660" s="2">
        <v>42550</v>
      </c>
      <c r="J660" s="1" t="str">
        <f>CONCATENATE("update EPL_DRUG_DRUG_INTERACTION set inactivation_date = TO_TIMESTAMP('",TEXT(I660,"dd-mmm-yyyy")," 00:00:00.000000' , 'DD-MON-RRHH24:MI:SS.FF')"," where vista_ien = ",A660,";")</f>
        <v>update EPL_DRUG_DRUG_INTERACTION set inactivation_date = TO_TIMESTAMP('29-Jun-2016 00:00:00.000000' , 'DD-MON-RRHH24:MI:SS.FF') where vista_ien = 52636;</v>
      </c>
    </row>
    <row r="661" spans="1:10" x14ac:dyDescent="0.25">
      <c r="A661">
        <v>50902</v>
      </c>
      <c r="B661" t="s">
        <v>1259</v>
      </c>
      <c r="C661" t="s">
        <v>58</v>
      </c>
      <c r="D661" t="s">
        <v>177</v>
      </c>
      <c r="E661" t="s">
        <v>10</v>
      </c>
      <c r="F661" t="s">
        <v>11</v>
      </c>
      <c r="G661">
        <v>38958</v>
      </c>
      <c r="I661" s="2">
        <v>42354</v>
      </c>
      <c r="J661" s="1" t="str">
        <f>CONCATENATE("update EPL_DRUG_DRUG_INTERACTION set inactivation_date = TO_TIMESTAMP('",TEXT(I661,"dd-mmm-yyyy")," 00:00:00.000000' , 'DD-MON-RRHH24:MI:SS.FF')"," where vista_ien = ",A661,";")</f>
        <v>update EPL_DRUG_DRUG_INTERACTION set inactivation_date = TO_TIMESTAMP('16-Dec-2015 00:00:00.000000' , 'DD-MON-RRHH24:MI:SS.FF') where vista_ien = 50902;</v>
      </c>
    </row>
    <row r="662" spans="1:10" x14ac:dyDescent="0.25">
      <c r="A662">
        <v>52637</v>
      </c>
      <c r="B662" t="s">
        <v>1260</v>
      </c>
      <c r="C662" t="s">
        <v>292</v>
      </c>
      <c r="D662" t="s">
        <v>445</v>
      </c>
      <c r="E662" t="s">
        <v>10</v>
      </c>
      <c r="F662" t="s">
        <v>11</v>
      </c>
      <c r="G662">
        <v>139222</v>
      </c>
      <c r="I662" s="2">
        <v>42550</v>
      </c>
      <c r="J662" s="1" t="str">
        <f>CONCATENATE("update EPL_DRUG_DRUG_INTERACTION set inactivation_date = TO_TIMESTAMP('",TEXT(I662,"dd-mmm-yyyy")," 00:00:00.000000' , 'DD-MON-RRHH24:MI:SS.FF')"," where vista_ien = ",A662,";")</f>
        <v>update EPL_DRUG_DRUG_INTERACTION set inactivation_date = TO_TIMESTAMP('29-Jun-2016 00:00:00.000000' , 'DD-MON-RRHH24:MI:SS.FF') where vista_ien = 52637;</v>
      </c>
    </row>
    <row r="663" spans="1:10" x14ac:dyDescent="0.25">
      <c r="A663">
        <v>1645</v>
      </c>
      <c r="B663" t="s">
        <v>1261</v>
      </c>
      <c r="C663" t="s">
        <v>604</v>
      </c>
      <c r="D663" t="s">
        <v>354</v>
      </c>
      <c r="E663" t="s">
        <v>13</v>
      </c>
      <c r="F663" t="s">
        <v>11</v>
      </c>
      <c r="G663">
        <v>8910</v>
      </c>
      <c r="I663" s="2">
        <v>41943</v>
      </c>
      <c r="J663" s="1" t="str">
        <f t="shared" ref="J663:J664" si="107">CONCATENATE("update EPL_DRUG_DRUG_INTERACTION set inactivation_date = TO_TIMESTAMP('",TEXT(I663,"dd-mmm-yyyy")," 00:00:00.000000' , 'DD-MON-RRHH24:MI:SS.FF')"," where vista_ien = ",A663,";")</f>
        <v>update EPL_DRUG_DRUG_INTERACTION set inactivation_date = TO_TIMESTAMP('31-Oct-2014 00:00:00.000000' , 'DD-MON-RRHH24:MI:SS.FF') where vista_ien = 1645;</v>
      </c>
    </row>
    <row r="664" spans="1:10" x14ac:dyDescent="0.25">
      <c r="A664">
        <v>2699</v>
      </c>
      <c r="B664" t="s">
        <v>1262</v>
      </c>
      <c r="C664" t="s">
        <v>354</v>
      </c>
      <c r="D664" t="s">
        <v>254</v>
      </c>
      <c r="E664" t="s">
        <v>10</v>
      </c>
      <c r="F664" t="s">
        <v>11</v>
      </c>
      <c r="G664">
        <v>1435816</v>
      </c>
      <c r="I664" s="2">
        <v>42279</v>
      </c>
      <c r="J664" s="1" t="str">
        <f t="shared" si="107"/>
        <v>update EPL_DRUG_DRUG_INTERACTION set inactivation_date = TO_TIMESTAMP('02-Oct-2015 00:00:00.000000' , 'DD-MON-RRHH24:MI:SS.FF') where vista_ien = 2699;</v>
      </c>
    </row>
    <row r="665" spans="1:10" x14ac:dyDescent="0.25">
      <c r="A665">
        <v>826</v>
      </c>
      <c r="B665" t="s">
        <v>1263</v>
      </c>
      <c r="C665" t="s">
        <v>70</v>
      </c>
      <c r="D665" t="s">
        <v>127</v>
      </c>
      <c r="E665" t="s">
        <v>10</v>
      </c>
      <c r="F665" t="s">
        <v>11</v>
      </c>
      <c r="G665">
        <v>86482</v>
      </c>
      <c r="I665" s="2">
        <v>42279</v>
      </c>
      <c r="J665" s="1" t="str">
        <f>CONCATENATE("update EPL_DRUG_DRUG_INTERACTION set inactivation_date = TO_TIMESTAMP('",TEXT(I665,"dd-mmm-yyyy")," 00:00:00.000000' , 'DD-MON-RRHH24:MI:SS.FF')"," where vista_ien = ",A665,";")</f>
        <v>update EPL_DRUG_DRUG_INTERACTION set inactivation_date = TO_TIMESTAMP('02-Oct-2015 00:00:00.000000' , 'DD-MON-RRHH24:MI:SS.FF') where vista_ien = 826;</v>
      </c>
    </row>
    <row r="666" spans="1:10" x14ac:dyDescent="0.25">
      <c r="A666">
        <v>4352</v>
      </c>
      <c r="B666" t="s">
        <v>1264</v>
      </c>
      <c r="C666" t="s">
        <v>337</v>
      </c>
      <c r="D666" t="s">
        <v>220</v>
      </c>
      <c r="E666" t="s">
        <v>10</v>
      </c>
      <c r="F666" t="s">
        <v>11</v>
      </c>
      <c r="G666">
        <v>107096</v>
      </c>
      <c r="I666" s="2">
        <v>40520</v>
      </c>
      <c r="J666" s="1" t="str">
        <f t="shared" ref="J666:J667" si="108">CONCATENATE("update EPL_DRUG_DRUG_INTERACTION set inactivation_date = TO_TIMESTAMP('",TEXT(I666,"dd-mmm-yyyy")," 00:00:00.000000' , 'DD-MON-RRHH24:MI:SS.FF')"," where vista_ien = ",A666,";")</f>
        <v>update EPL_DRUG_DRUG_INTERACTION set inactivation_date = TO_TIMESTAMP('08-Dec-2010 00:00:00.000000' , 'DD-MON-RRHH24:MI:SS.FF') where vista_ien = 4352;</v>
      </c>
    </row>
    <row r="667" spans="1:10" x14ac:dyDescent="0.25">
      <c r="A667">
        <v>2143</v>
      </c>
      <c r="B667" t="s">
        <v>1265</v>
      </c>
      <c r="C667" t="s">
        <v>220</v>
      </c>
      <c r="D667" t="s">
        <v>255</v>
      </c>
      <c r="E667" t="s">
        <v>13</v>
      </c>
      <c r="F667" t="s">
        <v>11</v>
      </c>
      <c r="G667">
        <v>130790</v>
      </c>
      <c r="I667" s="2">
        <v>39351</v>
      </c>
      <c r="J667" s="1" t="str">
        <f t="shared" si="108"/>
        <v>update EPL_DRUG_DRUG_INTERACTION set inactivation_date = TO_TIMESTAMP('26-Sep-2007 00:00:00.000000' , 'DD-MON-RRHH24:MI:SS.FF') where vista_ien = 2143;</v>
      </c>
    </row>
    <row r="668" spans="1:10" x14ac:dyDescent="0.25">
      <c r="A668">
        <v>52638</v>
      </c>
      <c r="B668" t="s">
        <v>1266</v>
      </c>
      <c r="C668" t="s">
        <v>292</v>
      </c>
      <c r="D668" t="s">
        <v>220</v>
      </c>
      <c r="E668" t="s">
        <v>10</v>
      </c>
      <c r="F668" t="s">
        <v>11</v>
      </c>
      <c r="G668">
        <v>73192</v>
      </c>
      <c r="I668" s="2">
        <v>42550</v>
      </c>
      <c r="J668" s="1" t="str">
        <f t="shared" ref="J668:J670" si="109">CONCATENATE("update EPL_DRUG_DRUG_INTERACTION set inactivation_date = TO_TIMESTAMP('",TEXT(I668,"dd-mmm-yyyy")," 00:00:00.000000' , 'DD-MON-RRHH24:MI:SS.FF')"," where vista_ien = ",A668,";")</f>
        <v>update EPL_DRUG_DRUG_INTERACTION set inactivation_date = TO_TIMESTAMP('29-Jun-2016 00:00:00.000000' , 'DD-MON-RRHH24:MI:SS.FF') where vista_ien = 52638;</v>
      </c>
    </row>
    <row r="669" spans="1:10" x14ac:dyDescent="0.25">
      <c r="A669">
        <v>4333</v>
      </c>
      <c r="B669" t="s">
        <v>1267</v>
      </c>
      <c r="C669" t="s">
        <v>260</v>
      </c>
      <c r="D669" t="s">
        <v>220</v>
      </c>
      <c r="E669" t="s">
        <v>13</v>
      </c>
      <c r="F669" t="s">
        <v>11</v>
      </c>
      <c r="G669">
        <v>129904</v>
      </c>
      <c r="I669" s="2">
        <v>40739</v>
      </c>
      <c r="J669" s="1" t="str">
        <f t="shared" si="109"/>
        <v>update EPL_DRUG_DRUG_INTERACTION set inactivation_date = TO_TIMESTAMP('15-Jul-2011 00:00:00.000000' , 'DD-MON-RRHH24:MI:SS.FF') where vista_ien = 4333;</v>
      </c>
    </row>
    <row r="670" spans="1:10" x14ac:dyDescent="0.25">
      <c r="A670">
        <v>784</v>
      </c>
      <c r="B670" t="s">
        <v>1268</v>
      </c>
      <c r="C670" t="s">
        <v>220</v>
      </c>
      <c r="D670" t="s">
        <v>262</v>
      </c>
      <c r="E670" t="s">
        <v>13</v>
      </c>
      <c r="F670" t="s">
        <v>11</v>
      </c>
      <c r="G670">
        <v>20499</v>
      </c>
      <c r="I670" s="2">
        <v>36812</v>
      </c>
      <c r="J670" s="1" t="str">
        <f t="shared" si="109"/>
        <v>update EPL_DRUG_DRUG_INTERACTION set inactivation_date = TO_TIMESTAMP('13-Oct-2000 00:00:00.000000' , 'DD-MON-RRHH24:MI:SS.FF') where vista_ien = 784;</v>
      </c>
    </row>
    <row r="671" spans="1:10" x14ac:dyDescent="0.25">
      <c r="A671">
        <v>2145</v>
      </c>
      <c r="B671" t="s">
        <v>1269</v>
      </c>
      <c r="C671" t="s">
        <v>220</v>
      </c>
      <c r="D671" t="s">
        <v>263</v>
      </c>
      <c r="E671" t="s">
        <v>13</v>
      </c>
      <c r="F671" t="s">
        <v>11</v>
      </c>
      <c r="G671">
        <v>119024</v>
      </c>
      <c r="I671" s="2">
        <v>39351</v>
      </c>
      <c r="J671" s="1" t="str">
        <f t="shared" ref="J671:J672" si="110">CONCATENATE("update EPL_DRUG_DRUG_INTERACTION set inactivation_date = TO_TIMESTAMP('",TEXT(I671,"dd-mmm-yyyy")," 00:00:00.000000' , 'DD-MON-RRHH24:MI:SS.FF')"," where vista_ien = ",A671,";")</f>
        <v>update EPL_DRUG_DRUG_INTERACTION set inactivation_date = TO_TIMESTAMP('26-Sep-2007 00:00:00.000000' , 'DD-MON-RRHH24:MI:SS.FF') where vista_ien = 2145;</v>
      </c>
    </row>
    <row r="672" spans="1:10" x14ac:dyDescent="0.25">
      <c r="A672">
        <v>2144</v>
      </c>
      <c r="B672" t="s">
        <v>1270</v>
      </c>
      <c r="C672" t="s">
        <v>220</v>
      </c>
      <c r="D672" t="s">
        <v>264</v>
      </c>
      <c r="E672" t="s">
        <v>13</v>
      </c>
      <c r="F672" t="s">
        <v>11</v>
      </c>
      <c r="G672">
        <v>193310</v>
      </c>
      <c r="I672" s="2">
        <v>39351</v>
      </c>
      <c r="J672" s="1" t="str">
        <f t="shared" si="110"/>
        <v>update EPL_DRUG_DRUG_INTERACTION set inactivation_date = TO_TIMESTAMP('26-Sep-2007 00:00:00.000000' , 'DD-MON-RRHH24:MI:SS.FF') where vista_ien = 2144;</v>
      </c>
    </row>
    <row r="673" spans="1:10" x14ac:dyDescent="0.25">
      <c r="A673">
        <v>4353</v>
      </c>
      <c r="B673" t="s">
        <v>1271</v>
      </c>
      <c r="C673" t="s">
        <v>341</v>
      </c>
      <c r="D673" t="s">
        <v>220</v>
      </c>
      <c r="E673" t="s">
        <v>10</v>
      </c>
      <c r="F673" t="s">
        <v>11</v>
      </c>
      <c r="G673">
        <v>87113</v>
      </c>
      <c r="I673" s="2">
        <v>41383</v>
      </c>
      <c r="J673" s="1" t="str">
        <f>CONCATENATE("update EPL_DRUG_DRUG_INTERACTION set inactivation_date = TO_TIMESTAMP('",TEXT(I673,"dd-mmm-yyyy")," 00:00:00.000000' , 'DD-MON-RRHH24:MI:SS.FF')"," where vista_ien = ",A673,";")</f>
        <v>update EPL_DRUG_DRUG_INTERACTION set inactivation_date = TO_TIMESTAMP('19-Apr-2013 00:00:00.000000' , 'DD-MON-RRHH24:MI:SS.FF') where vista_ien = 4353;</v>
      </c>
    </row>
    <row r="674" spans="1:10" x14ac:dyDescent="0.25">
      <c r="A674">
        <v>3506</v>
      </c>
      <c r="B674" t="s">
        <v>1272</v>
      </c>
      <c r="C674" t="s">
        <v>220</v>
      </c>
      <c r="D674" t="s">
        <v>563</v>
      </c>
      <c r="E674" t="s">
        <v>10</v>
      </c>
      <c r="F674" t="s">
        <v>11</v>
      </c>
      <c r="G674">
        <v>202658</v>
      </c>
      <c r="I674" s="2">
        <v>42279</v>
      </c>
      <c r="J674" s="1" t="str">
        <f t="shared" ref="J674:J675" si="111">CONCATENATE("update EPL_DRUG_DRUG_INTERACTION set inactivation_date = TO_TIMESTAMP('",TEXT(I674,"dd-mmm-yyyy")," 00:00:00.000000' , 'DD-MON-RRHH24:MI:SS.FF')"," where vista_ien = ",A674,";")</f>
        <v>update EPL_DRUG_DRUG_INTERACTION set inactivation_date = TO_TIMESTAMP('02-Oct-2015 00:00:00.000000' , 'DD-MON-RRHH24:MI:SS.FF') where vista_ien = 3506;</v>
      </c>
    </row>
    <row r="675" spans="1:10" x14ac:dyDescent="0.25">
      <c r="A675">
        <v>2986</v>
      </c>
      <c r="B675" t="s">
        <v>1273</v>
      </c>
      <c r="C675" t="s">
        <v>220</v>
      </c>
      <c r="D675" t="s">
        <v>565</v>
      </c>
      <c r="E675" t="s">
        <v>10</v>
      </c>
      <c r="F675" t="s">
        <v>11</v>
      </c>
      <c r="G675">
        <v>31722</v>
      </c>
      <c r="I675" s="2">
        <v>39426</v>
      </c>
      <c r="J675" s="1" t="str">
        <f t="shared" si="111"/>
        <v>update EPL_DRUG_DRUG_INTERACTION set inactivation_date = TO_TIMESTAMP('10-Dec-2007 00:00:00.000000' , 'DD-MON-RRHH24:MI:SS.FF') where vista_ien = 2986;</v>
      </c>
    </row>
    <row r="676" spans="1:10" x14ac:dyDescent="0.25">
      <c r="A676">
        <v>8034</v>
      </c>
      <c r="B676" t="s">
        <v>1275</v>
      </c>
      <c r="C676" t="s">
        <v>389</v>
      </c>
      <c r="D676" t="s">
        <v>18</v>
      </c>
      <c r="E676" t="s">
        <v>10</v>
      </c>
      <c r="F676" t="s">
        <v>11</v>
      </c>
      <c r="G676">
        <v>278788</v>
      </c>
      <c r="I676" s="2">
        <v>41661</v>
      </c>
      <c r="J676" s="1" t="str">
        <f t="shared" ref="J676:J677" si="112">CONCATENATE("update EPL_DRUG_DRUG_INTERACTION set inactivation_date = TO_TIMESTAMP('",TEXT(I676,"dd-mmm-yyyy")," 00:00:00.000000' , 'DD-MON-RRHH24:MI:SS.FF')"," where vista_ien = ",A676,";")</f>
        <v>update EPL_DRUG_DRUG_INTERACTION set inactivation_date = TO_TIMESTAMP('22-Jan-2014 00:00:00.000000' , 'DD-MON-RRHH24:MI:SS.FF') where vista_ien = 8034;</v>
      </c>
    </row>
    <row r="677" spans="1:10" x14ac:dyDescent="0.25">
      <c r="A677">
        <v>8035</v>
      </c>
      <c r="B677" t="s">
        <v>1276</v>
      </c>
      <c r="C677" t="s">
        <v>389</v>
      </c>
      <c r="D677" t="s">
        <v>519</v>
      </c>
      <c r="E677" t="s">
        <v>10</v>
      </c>
      <c r="F677" t="s">
        <v>11</v>
      </c>
      <c r="G677">
        <v>94582</v>
      </c>
      <c r="I677" s="2">
        <v>41661</v>
      </c>
      <c r="J677" s="1" t="str">
        <f t="shared" si="112"/>
        <v>update EPL_DRUG_DRUG_INTERACTION set inactivation_date = TO_TIMESTAMP('22-Jan-2014 00:00:00.000000' , 'DD-MON-RRHH24:MI:SS.FF') where vista_ien = 8035;</v>
      </c>
    </row>
    <row r="678" spans="1:10" x14ac:dyDescent="0.25">
      <c r="A678">
        <v>3798</v>
      </c>
      <c r="B678" t="s">
        <v>1277</v>
      </c>
      <c r="C678" t="s">
        <v>334</v>
      </c>
      <c r="D678" t="s">
        <v>346</v>
      </c>
      <c r="E678" t="s">
        <v>10</v>
      </c>
      <c r="F678" t="s">
        <v>11</v>
      </c>
      <c r="G678">
        <v>176210</v>
      </c>
      <c r="I678" s="2">
        <v>41695</v>
      </c>
      <c r="J678" s="1" t="str">
        <f t="shared" ref="J678:J679" si="113">CONCATENATE("update EPL_DRUG_DRUG_INTERACTION set inactivation_date = TO_TIMESTAMP('",TEXT(I678,"dd-mmm-yyyy")," 00:00:00.000000' , 'DD-MON-RRHH24:MI:SS.FF')"," where vista_ien = ",A678,";")</f>
        <v>update EPL_DRUG_DRUG_INTERACTION set inactivation_date = TO_TIMESTAMP('25-Feb-2014 00:00:00.000000' , 'DD-MON-RRHH24:MI:SS.FF') where vista_ien = 3798;</v>
      </c>
    </row>
    <row r="679" spans="1:10" x14ac:dyDescent="0.25">
      <c r="A679">
        <v>4432</v>
      </c>
      <c r="B679" t="s">
        <v>1278</v>
      </c>
      <c r="C679" t="s">
        <v>334</v>
      </c>
      <c r="D679" t="s">
        <v>347</v>
      </c>
      <c r="E679" t="s">
        <v>10</v>
      </c>
      <c r="F679" t="s">
        <v>11</v>
      </c>
      <c r="G679">
        <v>318080</v>
      </c>
      <c r="I679" s="2">
        <v>41695</v>
      </c>
      <c r="J679" s="1" t="str">
        <f t="shared" si="113"/>
        <v>update EPL_DRUG_DRUG_INTERACTION set inactivation_date = TO_TIMESTAMP('25-Feb-2014 00:00:00.000000' , 'DD-MON-RRHH24:MI:SS.FF') where vista_ien = 4432;</v>
      </c>
    </row>
    <row r="680" spans="1:10" x14ac:dyDescent="0.25">
      <c r="A680">
        <v>3657</v>
      </c>
      <c r="B680" t="s">
        <v>1280</v>
      </c>
      <c r="C680" t="s">
        <v>232</v>
      </c>
      <c r="D680" t="s">
        <v>373</v>
      </c>
      <c r="E680" t="s">
        <v>10</v>
      </c>
      <c r="F680" t="s">
        <v>11</v>
      </c>
      <c r="G680">
        <v>314125</v>
      </c>
      <c r="I680" s="2">
        <v>40372</v>
      </c>
      <c r="J680" s="1" t="str">
        <f>CONCATENATE("update EPL_DRUG_DRUG_INTERACTION set inactivation_date = TO_TIMESTAMP('",TEXT(I680,"dd-mmm-yyyy")," 00:00:00.000000' , 'DD-MON-RRHH24:MI:SS.FF')"," where vista_ien = ",A680,";")</f>
        <v>update EPL_DRUG_DRUG_INTERACTION set inactivation_date = TO_TIMESTAMP('13-Jul-2010 00:00:00.000000' , 'DD-MON-RRHH24:MI:SS.FF') where vista_ien = 3657;</v>
      </c>
    </row>
    <row r="681" spans="1:10" x14ac:dyDescent="0.25">
      <c r="A681">
        <v>3658</v>
      </c>
      <c r="B681" t="s">
        <v>1281</v>
      </c>
      <c r="C681" t="s">
        <v>232</v>
      </c>
      <c r="D681" t="s">
        <v>86</v>
      </c>
      <c r="E681" t="s">
        <v>10</v>
      </c>
      <c r="F681" t="s">
        <v>11</v>
      </c>
      <c r="G681">
        <v>1129172</v>
      </c>
      <c r="I681" s="2">
        <v>40372</v>
      </c>
      <c r="J681" s="1" t="str">
        <f>CONCATENATE("update EPL_DRUG_DRUG_INTERACTION set inactivation_date = TO_TIMESTAMP('",TEXT(I681,"dd-mmm-yyyy")," 00:00:00.000000' , 'DD-MON-RRHH24:MI:SS.FF')"," where vista_ien = ",A681,";")</f>
        <v>update EPL_DRUG_DRUG_INTERACTION set inactivation_date = TO_TIMESTAMP('13-Jul-2010 00:00:00.000000' , 'DD-MON-RRHH24:MI:SS.FF') where vista_ien = 3658;</v>
      </c>
    </row>
    <row r="682" spans="1:10" x14ac:dyDescent="0.25">
      <c r="A682">
        <v>3659</v>
      </c>
      <c r="B682" t="s">
        <v>1282</v>
      </c>
      <c r="C682" t="s">
        <v>232</v>
      </c>
      <c r="D682" t="s">
        <v>16</v>
      </c>
      <c r="E682" t="s">
        <v>10</v>
      </c>
      <c r="F682" t="s">
        <v>11</v>
      </c>
      <c r="G682">
        <v>619888</v>
      </c>
      <c r="I682" s="2">
        <v>40372</v>
      </c>
      <c r="J682" s="1" t="str">
        <f>CONCATENATE("update EPL_DRUG_DRUG_INTERACTION set inactivation_date = TO_TIMESTAMP('",TEXT(I682,"dd-mmm-yyyy")," 00:00:00.000000' , 'DD-MON-RRHH24:MI:SS.FF')"," where vista_ien = ",A682,";")</f>
        <v>update EPL_DRUG_DRUG_INTERACTION set inactivation_date = TO_TIMESTAMP('13-Jul-2010 00:00:00.000000' , 'DD-MON-RRHH24:MI:SS.FF') where vista_ien = 3659;</v>
      </c>
    </row>
    <row r="683" spans="1:10" x14ac:dyDescent="0.25">
      <c r="A683">
        <v>3660</v>
      </c>
      <c r="B683" t="s">
        <v>1283</v>
      </c>
      <c r="C683" t="s">
        <v>232</v>
      </c>
      <c r="D683" t="s">
        <v>87</v>
      </c>
      <c r="E683" t="s">
        <v>10</v>
      </c>
      <c r="F683" t="s">
        <v>11</v>
      </c>
      <c r="G683">
        <v>211946</v>
      </c>
      <c r="I683" s="2">
        <v>40372</v>
      </c>
      <c r="J683" s="1" t="str">
        <f>CONCATENATE("update EPL_DRUG_DRUG_INTERACTION set inactivation_date = TO_TIMESTAMP('",TEXT(I683,"dd-mmm-yyyy")," 00:00:00.000000' , 'DD-MON-RRHH24:MI:SS.FF')"," where vista_ien = ",A683,";")</f>
        <v>update EPL_DRUG_DRUG_INTERACTION set inactivation_date = TO_TIMESTAMP('13-Jul-2010 00:00:00.000000' , 'DD-MON-RRHH24:MI:SS.FF') where vista_ien = 3660;</v>
      </c>
    </row>
    <row r="684" spans="1:10" x14ac:dyDescent="0.25">
      <c r="A684">
        <v>3661</v>
      </c>
      <c r="B684" t="s">
        <v>1284</v>
      </c>
      <c r="C684" t="s">
        <v>232</v>
      </c>
      <c r="D684" t="s">
        <v>88</v>
      </c>
      <c r="E684" t="s">
        <v>10</v>
      </c>
      <c r="F684" t="s">
        <v>11</v>
      </c>
      <c r="G684">
        <v>601916</v>
      </c>
      <c r="I684" s="2">
        <v>40372</v>
      </c>
      <c r="J684" s="1" t="str">
        <f>CONCATENATE("update EPL_DRUG_DRUG_INTERACTION set inactivation_date = TO_TIMESTAMP('",TEXT(I684,"dd-mmm-yyyy")," 00:00:00.000000' , 'DD-MON-RRHH24:MI:SS.FF')"," where vista_ien = ",A684,";")</f>
        <v>update EPL_DRUG_DRUG_INTERACTION set inactivation_date = TO_TIMESTAMP('13-Jul-2010 00:00:00.000000' , 'DD-MON-RRHH24:MI:SS.FF') where vista_ien = 3661;</v>
      </c>
    </row>
    <row r="685" spans="1:10" x14ac:dyDescent="0.25">
      <c r="A685">
        <v>8037</v>
      </c>
      <c r="B685" t="s">
        <v>1285</v>
      </c>
      <c r="C685" t="s">
        <v>232</v>
      </c>
      <c r="D685" t="s">
        <v>18</v>
      </c>
      <c r="E685" t="s">
        <v>10</v>
      </c>
      <c r="F685" t="s">
        <v>11</v>
      </c>
      <c r="G685">
        <v>221956</v>
      </c>
      <c r="I685" s="2">
        <v>41661</v>
      </c>
      <c r="J685" s="1" t="str">
        <f>CONCATENATE("update EPL_DRUG_DRUG_INTERACTION set inactivation_date = TO_TIMESTAMP('",TEXT(I685,"dd-mmm-yyyy")," 00:00:00.000000' , 'DD-MON-RRHH24:MI:SS.FF')"," where vista_ien = ",A685,";")</f>
        <v>update EPL_DRUG_DRUG_INTERACTION set inactivation_date = TO_TIMESTAMP('22-Jan-2014 00:00:00.000000' , 'DD-MON-RRHH24:MI:SS.FF') where vista_ien = 8037;</v>
      </c>
    </row>
    <row r="686" spans="1:10" x14ac:dyDescent="0.25">
      <c r="A686">
        <v>8038</v>
      </c>
      <c r="B686" t="s">
        <v>1286</v>
      </c>
      <c r="C686" t="s">
        <v>232</v>
      </c>
      <c r="D686" t="s">
        <v>519</v>
      </c>
      <c r="E686" t="s">
        <v>10</v>
      </c>
      <c r="F686" t="s">
        <v>11</v>
      </c>
      <c r="G686">
        <v>107688</v>
      </c>
      <c r="I686" s="2">
        <v>41661</v>
      </c>
      <c r="J686" s="1" t="str">
        <f>CONCATENATE("update EPL_DRUG_DRUG_INTERACTION set inactivation_date = TO_TIMESTAMP('",TEXT(I686,"dd-mmm-yyyy")," 00:00:00.000000' , 'DD-MON-RRHH24:MI:SS.FF')"," where vista_ien = ",A686,";")</f>
        <v>update EPL_DRUG_DRUG_INTERACTION set inactivation_date = TO_TIMESTAMP('22-Jan-2014 00:00:00.000000' , 'DD-MON-RRHH24:MI:SS.FF') where vista_ien = 8038;</v>
      </c>
    </row>
    <row r="687" spans="1:10" x14ac:dyDescent="0.25">
      <c r="A687">
        <v>6954</v>
      </c>
      <c r="B687" t="s">
        <v>1287</v>
      </c>
      <c r="C687" t="s">
        <v>669</v>
      </c>
      <c r="D687" t="s">
        <v>232</v>
      </c>
      <c r="E687" t="s">
        <v>10</v>
      </c>
      <c r="F687" t="s">
        <v>11</v>
      </c>
      <c r="G687">
        <v>273626</v>
      </c>
      <c r="I687" s="2">
        <v>42541</v>
      </c>
      <c r="J687" s="1" t="str">
        <f>CONCATENATE("update EPL_DRUG_DRUG_INTERACTION set inactivation_date = TO_TIMESTAMP('",TEXT(I687,"dd-mmm-yyyy")," 00:00:00.000000' , 'DD-MON-RRHH24:MI:SS.FF')"," where vista_ien = ",A687,";")</f>
        <v>update EPL_DRUG_DRUG_INTERACTION set inactivation_date = TO_TIMESTAMP('20-Jun-2016 00:00:00.000000' , 'DD-MON-RRHH24:MI:SS.FF') where vista_ien = 6954;</v>
      </c>
    </row>
    <row r="688" spans="1:10" x14ac:dyDescent="0.25">
      <c r="A688">
        <v>991</v>
      </c>
      <c r="B688" t="s">
        <v>1288</v>
      </c>
      <c r="C688" t="s">
        <v>1289</v>
      </c>
      <c r="D688" t="s">
        <v>262</v>
      </c>
      <c r="E688" t="s">
        <v>10</v>
      </c>
      <c r="F688" t="s">
        <v>11</v>
      </c>
      <c r="G688">
        <v>29350</v>
      </c>
      <c r="I688" s="2">
        <v>36812</v>
      </c>
      <c r="J688" s="1" t="str">
        <f t="shared" ref="J688:J689" si="114">CONCATENATE("update EPL_DRUG_DRUG_INTERACTION set inactivation_date = TO_TIMESTAMP('",TEXT(I688,"dd-mmm-yyyy")," 00:00:00.000000' , 'DD-MON-RRHH24:MI:SS.FF')"," where vista_ien = ",A688,";")</f>
        <v>update EPL_DRUG_DRUG_INTERACTION set inactivation_date = TO_TIMESTAMP('13-Oct-2000 00:00:00.000000' , 'DD-MON-RRHH24:MI:SS.FF') where vista_ien = 991;</v>
      </c>
    </row>
    <row r="689" spans="1:10" x14ac:dyDescent="0.25">
      <c r="A689">
        <v>990</v>
      </c>
      <c r="B689" t="s">
        <v>1290</v>
      </c>
      <c r="C689" t="s">
        <v>1289</v>
      </c>
      <c r="D689" t="s">
        <v>272</v>
      </c>
      <c r="E689" t="s">
        <v>10</v>
      </c>
      <c r="F689" t="s">
        <v>11</v>
      </c>
      <c r="G689">
        <v>63674</v>
      </c>
      <c r="I689" s="2">
        <v>36812</v>
      </c>
      <c r="J689" s="1" t="str">
        <f t="shared" si="114"/>
        <v>update EPL_DRUG_DRUG_INTERACTION set inactivation_date = TO_TIMESTAMP('13-Oct-2000 00:00:00.000000' , 'DD-MON-RRHH24:MI:SS.FF') where vista_ien = 990;</v>
      </c>
    </row>
    <row r="690" spans="1:10" x14ac:dyDescent="0.25">
      <c r="A690">
        <v>992</v>
      </c>
      <c r="B690" t="s">
        <v>1291</v>
      </c>
      <c r="C690" t="s">
        <v>1289</v>
      </c>
      <c r="D690" t="s">
        <v>276</v>
      </c>
      <c r="E690" t="s">
        <v>10</v>
      </c>
      <c r="F690" t="s">
        <v>11</v>
      </c>
      <c r="G690">
        <v>164756</v>
      </c>
      <c r="I690" s="2">
        <v>36812</v>
      </c>
      <c r="J690" s="1" t="str">
        <f t="shared" ref="J690:J691" si="115">CONCATENATE("update EPL_DRUG_DRUG_INTERACTION set inactivation_date = TO_TIMESTAMP('",TEXT(I690,"dd-mmm-yyyy")," 00:00:00.000000' , 'DD-MON-RRHH24:MI:SS.FF')"," where vista_ien = ",A690,";")</f>
        <v>update EPL_DRUG_DRUG_INTERACTION set inactivation_date = TO_TIMESTAMP('13-Oct-2000 00:00:00.000000' , 'DD-MON-RRHH24:MI:SS.FF') where vista_ien = 992;</v>
      </c>
    </row>
    <row r="691" spans="1:10" x14ac:dyDescent="0.25">
      <c r="A691">
        <v>989</v>
      </c>
      <c r="B691" t="s">
        <v>1292</v>
      </c>
      <c r="C691" t="s">
        <v>1289</v>
      </c>
      <c r="D691" t="s">
        <v>279</v>
      </c>
      <c r="E691" t="s">
        <v>10</v>
      </c>
      <c r="F691" t="s">
        <v>11</v>
      </c>
      <c r="G691">
        <v>26818</v>
      </c>
      <c r="I691" s="2">
        <v>36812</v>
      </c>
      <c r="J691" s="1" t="str">
        <f t="shared" si="115"/>
        <v>update EPL_DRUG_DRUG_INTERACTION set inactivation_date = TO_TIMESTAMP('13-Oct-2000 00:00:00.000000' , 'DD-MON-RRHH24:MI:SS.FF') where vista_ien = 989;</v>
      </c>
    </row>
    <row r="692" spans="1:10" x14ac:dyDescent="0.25">
      <c r="A692">
        <v>4831</v>
      </c>
      <c r="B692" t="s">
        <v>1293</v>
      </c>
      <c r="C692" t="s">
        <v>187</v>
      </c>
      <c r="D692" t="s">
        <v>791</v>
      </c>
      <c r="E692" t="s">
        <v>10</v>
      </c>
      <c r="F692" t="s">
        <v>11</v>
      </c>
      <c r="G692">
        <v>157504</v>
      </c>
      <c r="I692" s="2">
        <v>41926</v>
      </c>
      <c r="J692" s="1" t="str">
        <f>CONCATENATE("update EPL_DRUG_DRUG_INTERACTION set inactivation_date = TO_TIMESTAMP('",TEXT(I692,"dd-mmm-yyyy")," 00:00:00.000000' , 'DD-MON-RRHH24:MI:SS.FF')"," where vista_ien = ",A692,";")</f>
        <v>update EPL_DRUG_DRUG_INTERACTION set inactivation_date = TO_TIMESTAMP('14-Oct-2014 00:00:00.000000' , 'DD-MON-RRHH24:MI:SS.FF') where vista_ien = 4831;</v>
      </c>
    </row>
    <row r="693" spans="1:10" x14ac:dyDescent="0.25">
      <c r="A693">
        <v>13522</v>
      </c>
      <c r="B693" t="s">
        <v>1294</v>
      </c>
      <c r="C693" t="s">
        <v>371</v>
      </c>
      <c r="D693" t="s">
        <v>791</v>
      </c>
      <c r="E693" t="s">
        <v>10</v>
      </c>
      <c r="F693" t="s">
        <v>11</v>
      </c>
      <c r="G693">
        <v>24682</v>
      </c>
      <c r="I693" s="2">
        <v>42541</v>
      </c>
      <c r="J693" s="1" t="str">
        <f>CONCATENATE("update EPL_DRUG_DRUG_INTERACTION set inactivation_date = TO_TIMESTAMP('",TEXT(I693,"dd-mmm-yyyy")," 00:00:00.000000' , 'DD-MON-RRHH24:MI:SS.FF')"," where vista_ien = ",A693,";")</f>
        <v>update EPL_DRUG_DRUG_INTERACTION set inactivation_date = TO_TIMESTAMP('20-Jun-2016 00:00:00.000000' , 'DD-MON-RRHH24:MI:SS.FF') where vista_ien = 13522;</v>
      </c>
    </row>
    <row r="694" spans="1:10" x14ac:dyDescent="0.25">
      <c r="A694">
        <v>52639</v>
      </c>
      <c r="B694" t="s">
        <v>1295</v>
      </c>
      <c r="C694" t="s">
        <v>292</v>
      </c>
      <c r="D694" t="s">
        <v>1296</v>
      </c>
      <c r="E694" t="s">
        <v>10</v>
      </c>
      <c r="F694" t="s">
        <v>11</v>
      </c>
      <c r="G694">
        <v>117624</v>
      </c>
      <c r="I694" s="2">
        <v>42550</v>
      </c>
      <c r="J694" s="1" t="str">
        <f>CONCATENATE("update EPL_DRUG_DRUG_INTERACTION set inactivation_date = TO_TIMESTAMP('",TEXT(I694,"dd-mmm-yyyy")," 00:00:00.000000' , 'DD-MON-RRHH24:MI:SS.FF')"," where vista_ien = ",A694,";")</f>
        <v>update EPL_DRUG_DRUG_INTERACTION set inactivation_date = TO_TIMESTAMP('29-Jun-2016 00:00:00.000000' , 'DD-MON-RRHH24:MI:SS.FF') where vista_ien = 52639;</v>
      </c>
    </row>
    <row r="695" spans="1:10" x14ac:dyDescent="0.25">
      <c r="A695">
        <v>319</v>
      </c>
      <c r="B695" t="s">
        <v>1297</v>
      </c>
      <c r="C695" t="s">
        <v>541</v>
      </c>
      <c r="D695" t="s">
        <v>262</v>
      </c>
      <c r="E695" t="s">
        <v>13</v>
      </c>
      <c r="F695" t="s">
        <v>11</v>
      </c>
      <c r="G695">
        <v>30327</v>
      </c>
      <c r="I695" s="2">
        <v>36812</v>
      </c>
      <c r="J695" s="1" t="str">
        <f>CONCATENATE("update EPL_DRUG_DRUG_INTERACTION set inactivation_date = TO_TIMESTAMP('",TEXT(I695,"dd-mmm-yyyy")," 00:00:00.000000' , 'DD-MON-RRHH24:MI:SS.FF')"," where vista_ien = ",A695,";")</f>
        <v>update EPL_DRUG_DRUG_INTERACTION set inactivation_date = TO_TIMESTAMP('13-Oct-2000 00:00:00.000000' , 'DD-MON-RRHH24:MI:SS.FF') where vista_ien = 319;</v>
      </c>
    </row>
    <row r="696" spans="1:10" x14ac:dyDescent="0.25">
      <c r="A696">
        <v>993</v>
      </c>
      <c r="B696" t="s">
        <v>1299</v>
      </c>
      <c r="C696" t="s">
        <v>1298</v>
      </c>
      <c r="D696" t="s">
        <v>343</v>
      </c>
      <c r="E696" t="s">
        <v>10</v>
      </c>
      <c r="F696" t="s">
        <v>11</v>
      </c>
      <c r="G696">
        <v>203730</v>
      </c>
      <c r="I696" s="2">
        <v>36812</v>
      </c>
      <c r="J696" s="1" t="str">
        <f>CONCATENATE("update EPL_DRUG_DRUG_INTERACTION set inactivation_date = TO_TIMESTAMP('",TEXT(I696,"dd-mmm-yyyy")," 00:00:00.000000' , 'DD-MON-RRHH24:MI:SS.FF')"," where vista_ien = ",A696,";")</f>
        <v>update EPL_DRUG_DRUG_INTERACTION set inactivation_date = TO_TIMESTAMP('13-Oct-2000 00:00:00.000000' , 'DD-MON-RRHH24:MI:SS.FF') where vista_ien = 993;</v>
      </c>
    </row>
    <row r="697" spans="1:10" x14ac:dyDescent="0.25">
      <c r="A697">
        <v>1535</v>
      </c>
      <c r="B697" t="s">
        <v>1300</v>
      </c>
      <c r="C697" t="s">
        <v>956</v>
      </c>
      <c r="D697" t="s">
        <v>254</v>
      </c>
      <c r="E697" t="s">
        <v>10</v>
      </c>
      <c r="F697" t="s">
        <v>11</v>
      </c>
      <c r="G697">
        <v>56070</v>
      </c>
      <c r="I697" s="2">
        <v>41941</v>
      </c>
      <c r="J697" s="1" t="str">
        <f>CONCATENATE("update EPL_DRUG_DRUG_INTERACTION set inactivation_date = TO_TIMESTAMP('",TEXT(I697,"dd-mmm-yyyy")," 00:00:00.000000' , 'DD-MON-RRHH24:MI:SS.FF')"," where vista_ien = ",A697,";")</f>
        <v>update EPL_DRUG_DRUG_INTERACTION set inactivation_date = TO_TIMESTAMP('29-Oct-2014 00:00:00.000000' , 'DD-MON-RRHH24:MI:SS.FF') where vista_ien = 1535;</v>
      </c>
    </row>
    <row r="698" spans="1:10" x14ac:dyDescent="0.25">
      <c r="A698">
        <v>2372</v>
      </c>
      <c r="B698" t="s">
        <v>1301</v>
      </c>
      <c r="C698" t="s">
        <v>447</v>
      </c>
      <c r="D698" t="s">
        <v>1302</v>
      </c>
      <c r="E698" t="s">
        <v>10</v>
      </c>
      <c r="F698" t="s">
        <v>11</v>
      </c>
      <c r="G698">
        <v>37976</v>
      </c>
      <c r="I698" s="2">
        <v>40115</v>
      </c>
      <c r="J698" s="1" t="str">
        <f>CONCATENATE("update EPL_DRUG_DRUG_INTERACTION set inactivation_date = TO_TIMESTAMP('",TEXT(I698,"dd-mmm-yyyy")," 00:00:00.000000' , 'DD-MON-RRHH24:MI:SS.FF')"," where vista_ien = ",A698,";")</f>
        <v>update EPL_DRUG_DRUG_INTERACTION set inactivation_date = TO_TIMESTAMP('29-Oct-2009 00:00:00.000000' , 'DD-MON-RRHH24:MI:SS.FF') where vista_ien = 2372;</v>
      </c>
    </row>
    <row r="699" spans="1:10" x14ac:dyDescent="0.25">
      <c r="A699">
        <v>429</v>
      </c>
      <c r="B699" t="s">
        <v>1303</v>
      </c>
      <c r="C699" t="s">
        <v>447</v>
      </c>
      <c r="D699" t="s">
        <v>639</v>
      </c>
      <c r="E699" t="s">
        <v>10</v>
      </c>
      <c r="F699" t="s">
        <v>11</v>
      </c>
      <c r="G699">
        <v>35580</v>
      </c>
      <c r="I699" s="2">
        <v>41943</v>
      </c>
      <c r="J699" s="1" t="str">
        <f t="shared" ref="J699:J702" si="116">CONCATENATE("update EPL_DRUG_DRUG_INTERACTION set inactivation_date = TO_TIMESTAMP('",TEXT(I699,"dd-mmm-yyyy")," 00:00:00.000000' , 'DD-MON-RRHH24:MI:SS.FF')"," where vista_ien = ",A699,";")</f>
        <v>update EPL_DRUG_DRUG_INTERACTION set inactivation_date = TO_TIMESTAMP('31-Oct-2014 00:00:00.000000' , 'DD-MON-RRHH24:MI:SS.FF') where vista_ien = 429;</v>
      </c>
    </row>
    <row r="700" spans="1:10" x14ac:dyDescent="0.25">
      <c r="A700">
        <v>1153</v>
      </c>
      <c r="B700" t="s">
        <v>2211</v>
      </c>
      <c r="C700" t="s">
        <v>447</v>
      </c>
      <c r="D700" t="s">
        <v>2204</v>
      </c>
      <c r="E700" t="s">
        <v>10</v>
      </c>
      <c r="F700" t="s">
        <v>11</v>
      </c>
      <c r="G700">
        <v>35820</v>
      </c>
      <c r="I700" s="2">
        <v>39658</v>
      </c>
      <c r="J700" s="1" t="str">
        <f t="shared" si="116"/>
        <v>update EPL_DRUG_DRUG_INTERACTION set inactivation_date = TO_TIMESTAMP('29-Jul-2008 00:00:00.000000' , 'DD-MON-RRHH24:MI:SS.FF') where vista_ien = 1153;</v>
      </c>
    </row>
    <row r="701" spans="1:10" x14ac:dyDescent="0.25">
      <c r="A701">
        <v>1077</v>
      </c>
      <c r="B701" t="s">
        <v>1304</v>
      </c>
      <c r="C701" t="s">
        <v>447</v>
      </c>
      <c r="D701" t="s">
        <v>365</v>
      </c>
      <c r="E701" t="s">
        <v>10</v>
      </c>
      <c r="F701" t="s">
        <v>11</v>
      </c>
      <c r="G701">
        <v>2282800</v>
      </c>
      <c r="I701" s="2">
        <v>42704</v>
      </c>
      <c r="J701" s="1" t="str">
        <f t="shared" si="116"/>
        <v>update EPL_DRUG_DRUG_INTERACTION set inactivation_date = TO_TIMESTAMP('30-Nov-2016 00:00:00.000000' , 'DD-MON-RRHH24:MI:SS.FF') where vista_ien = 1077;</v>
      </c>
    </row>
    <row r="702" spans="1:10" x14ac:dyDescent="0.25">
      <c r="A702">
        <v>1078</v>
      </c>
      <c r="B702" t="s">
        <v>1305</v>
      </c>
      <c r="C702" t="s">
        <v>447</v>
      </c>
      <c r="D702" t="s">
        <v>374</v>
      </c>
      <c r="E702" t="s">
        <v>10</v>
      </c>
      <c r="F702" t="s">
        <v>11</v>
      </c>
      <c r="G702">
        <v>672010</v>
      </c>
      <c r="I702" s="2">
        <v>42704</v>
      </c>
      <c r="J702" s="1" t="str">
        <f t="shared" si="116"/>
        <v>update EPL_DRUG_DRUG_INTERACTION set inactivation_date = TO_TIMESTAMP('30-Nov-2016 00:00:00.000000' , 'DD-MON-RRHH24:MI:SS.FF') where vista_ien = 1078;</v>
      </c>
    </row>
    <row r="703" spans="1:10" x14ac:dyDescent="0.25">
      <c r="A703">
        <v>387</v>
      </c>
      <c r="B703" t="s">
        <v>1306</v>
      </c>
      <c r="C703" t="s">
        <v>447</v>
      </c>
      <c r="D703" t="s">
        <v>644</v>
      </c>
      <c r="E703" t="s">
        <v>10</v>
      </c>
      <c r="F703" t="s">
        <v>11</v>
      </c>
      <c r="G703">
        <v>32292</v>
      </c>
      <c r="I703" s="2">
        <v>37467</v>
      </c>
      <c r="J703" s="1" t="str">
        <f>CONCATENATE("update EPL_DRUG_DRUG_INTERACTION set inactivation_date = TO_TIMESTAMP('",TEXT(I703,"dd-mmm-yyyy")," 00:00:00.000000' , 'DD-MON-RRHH24:MI:SS.FF')"," where vista_ien = ",A703,";")</f>
        <v>update EPL_DRUG_DRUG_INTERACTION set inactivation_date = TO_TIMESTAMP('30-Jul-2002 00:00:00.000000' , 'DD-MON-RRHH24:MI:SS.FF') where vista_ien = 387;</v>
      </c>
    </row>
    <row r="704" spans="1:10" x14ac:dyDescent="0.25">
      <c r="A704">
        <v>1163</v>
      </c>
      <c r="B704" t="s">
        <v>1307</v>
      </c>
      <c r="C704" t="s">
        <v>447</v>
      </c>
      <c r="D704" t="s">
        <v>647</v>
      </c>
      <c r="E704" t="s">
        <v>10</v>
      </c>
      <c r="F704" t="s">
        <v>11</v>
      </c>
      <c r="G704">
        <v>18928</v>
      </c>
      <c r="I704" s="2">
        <v>39629</v>
      </c>
      <c r="J704" s="1" t="str">
        <f>CONCATENATE("update EPL_DRUG_DRUG_INTERACTION set inactivation_date = TO_TIMESTAMP('",TEXT(I704,"dd-mmm-yyyy")," 00:00:00.000000' , 'DD-MON-RRHH24:MI:SS.FF')"," where vista_ien = ",A704,";")</f>
        <v>update EPL_DRUG_DRUG_INTERACTION set inactivation_date = TO_TIMESTAMP('30-Jun-2008 00:00:00.000000' , 'DD-MON-RRHH24:MI:SS.FF') where vista_ien = 1163;</v>
      </c>
    </row>
    <row r="705" spans="1:10" x14ac:dyDescent="0.25">
      <c r="A705">
        <v>365</v>
      </c>
      <c r="B705" t="s">
        <v>1308</v>
      </c>
      <c r="C705" t="s">
        <v>447</v>
      </c>
      <c r="D705" t="s">
        <v>649</v>
      </c>
      <c r="E705" t="s">
        <v>13</v>
      </c>
      <c r="F705" t="s">
        <v>11</v>
      </c>
      <c r="G705">
        <v>35918</v>
      </c>
      <c r="I705" s="2">
        <v>36812</v>
      </c>
      <c r="J705" s="1" t="str">
        <f>CONCATENATE("update EPL_DRUG_DRUG_INTERACTION set inactivation_date = TO_TIMESTAMP('",TEXT(I705,"dd-mmm-yyyy")," 00:00:00.000000' , 'DD-MON-RRHH24:MI:SS.FF')"," where vista_ien = ",A705,";")</f>
        <v>update EPL_DRUG_DRUG_INTERACTION set inactivation_date = TO_TIMESTAMP('13-Oct-2000 00:00:00.000000' , 'DD-MON-RRHH24:MI:SS.FF') where vista_ien = 365;</v>
      </c>
    </row>
    <row r="706" spans="1:10" x14ac:dyDescent="0.25">
      <c r="A706">
        <v>1161</v>
      </c>
      <c r="B706" t="s">
        <v>1309</v>
      </c>
      <c r="C706" t="s">
        <v>447</v>
      </c>
      <c r="D706" t="s">
        <v>654</v>
      </c>
      <c r="E706" t="s">
        <v>10</v>
      </c>
      <c r="F706" t="s">
        <v>11</v>
      </c>
      <c r="G706">
        <v>26896</v>
      </c>
      <c r="I706" s="2">
        <v>42704</v>
      </c>
      <c r="J706" s="1" t="str">
        <f t="shared" ref="J706:J707" si="117">CONCATENATE("update EPL_DRUG_DRUG_INTERACTION set inactivation_date = TO_TIMESTAMP('",TEXT(I706,"dd-mmm-yyyy")," 00:00:00.000000' , 'DD-MON-RRHH24:MI:SS.FF')"," where vista_ien = ",A706,";")</f>
        <v>update EPL_DRUG_DRUG_INTERACTION set inactivation_date = TO_TIMESTAMP('30-Nov-2016 00:00:00.000000' , 'DD-MON-RRHH24:MI:SS.FF') where vista_ien = 1161;</v>
      </c>
    </row>
    <row r="707" spans="1:10" x14ac:dyDescent="0.25">
      <c r="A707">
        <v>1088</v>
      </c>
      <c r="B707" t="s">
        <v>1310</v>
      </c>
      <c r="C707" t="s">
        <v>447</v>
      </c>
      <c r="D707" t="s">
        <v>375</v>
      </c>
      <c r="E707" t="s">
        <v>10</v>
      </c>
      <c r="F707" t="s">
        <v>11</v>
      </c>
      <c r="G707">
        <v>1160660</v>
      </c>
      <c r="I707" s="2">
        <v>42704</v>
      </c>
      <c r="J707" s="1" t="str">
        <f t="shared" si="117"/>
        <v>update EPL_DRUG_DRUG_INTERACTION set inactivation_date = TO_TIMESTAMP('30-Nov-2016 00:00:00.000000' , 'DD-MON-RRHH24:MI:SS.FF') where vista_ien = 1088;</v>
      </c>
    </row>
    <row r="708" spans="1:10" x14ac:dyDescent="0.25">
      <c r="A708">
        <v>2320</v>
      </c>
      <c r="B708" t="s">
        <v>1311</v>
      </c>
      <c r="C708" t="s">
        <v>332</v>
      </c>
      <c r="D708" t="s">
        <v>261</v>
      </c>
      <c r="E708" t="s">
        <v>10</v>
      </c>
      <c r="F708" t="s">
        <v>11</v>
      </c>
      <c r="G708">
        <v>77662</v>
      </c>
      <c r="I708" s="2">
        <v>40134</v>
      </c>
      <c r="J708" s="1" t="str">
        <f>CONCATENATE("update EPL_DRUG_DRUG_INTERACTION set inactivation_date = TO_TIMESTAMP('",TEXT(I708,"dd-mmm-yyyy")," 00:00:00.000000' , 'DD-MON-RRHH24:MI:SS.FF')"," where vista_ien = ",A708,";")</f>
        <v>update EPL_DRUG_DRUG_INTERACTION set inactivation_date = TO_TIMESTAMP('17-Nov-2009 00:00:00.000000' , 'DD-MON-RRHH24:MI:SS.FF') where vista_ien = 2320;</v>
      </c>
    </row>
    <row r="709" spans="1:10" x14ac:dyDescent="0.25">
      <c r="A709">
        <v>1953</v>
      </c>
      <c r="B709" t="s">
        <v>1312</v>
      </c>
      <c r="C709" t="s">
        <v>332</v>
      </c>
      <c r="D709" t="s">
        <v>400</v>
      </c>
      <c r="E709" t="s">
        <v>10</v>
      </c>
      <c r="F709" t="s">
        <v>11</v>
      </c>
      <c r="G709">
        <v>50839</v>
      </c>
      <c r="I709" s="2">
        <v>38321</v>
      </c>
      <c r="J709" s="1" t="str">
        <f>CONCATENATE("update EPL_DRUG_DRUG_INTERACTION set inactivation_date = TO_TIMESTAMP('",TEXT(I709,"dd-mmm-yyyy")," 00:00:00.000000' , 'DD-MON-RRHH24:MI:SS.FF')"," where vista_ien = ",A709,";")</f>
        <v>update EPL_DRUG_DRUG_INTERACTION set inactivation_date = TO_TIMESTAMP('30-Nov-2004 00:00:00.000000' , 'DD-MON-RRHH24:MI:SS.FF') where vista_ien = 1953;</v>
      </c>
    </row>
    <row r="710" spans="1:10" x14ac:dyDescent="0.25">
      <c r="A710">
        <v>6244</v>
      </c>
      <c r="B710" t="s">
        <v>1313</v>
      </c>
      <c r="C710" t="s">
        <v>269</v>
      </c>
      <c r="D710" t="s">
        <v>710</v>
      </c>
      <c r="E710" t="s">
        <v>10</v>
      </c>
      <c r="F710" t="s">
        <v>11</v>
      </c>
      <c r="G710">
        <v>34306</v>
      </c>
      <c r="I710" s="2">
        <v>41942</v>
      </c>
      <c r="J710" s="1" t="str">
        <f>CONCATENATE("update EPL_DRUG_DRUG_INTERACTION set inactivation_date = TO_TIMESTAMP('",TEXT(I710,"dd-mmm-yyyy")," 00:00:00.000000' , 'DD-MON-RRHH24:MI:SS.FF')"," where vista_ien = ",A710,";")</f>
        <v>update EPL_DRUG_DRUG_INTERACTION set inactivation_date = TO_TIMESTAMP('30-Oct-2014 00:00:00.000000' , 'DD-MON-RRHH24:MI:SS.FF') where vista_ien = 6244;</v>
      </c>
    </row>
    <row r="711" spans="1:10" x14ac:dyDescent="0.25">
      <c r="A711">
        <v>211</v>
      </c>
      <c r="B711" t="s">
        <v>1314</v>
      </c>
      <c r="C711" t="s">
        <v>84</v>
      </c>
      <c r="D711" t="s">
        <v>395</v>
      </c>
      <c r="E711" t="s">
        <v>10</v>
      </c>
      <c r="F711" t="s">
        <v>11</v>
      </c>
      <c r="G711">
        <v>139847</v>
      </c>
      <c r="I711" s="2">
        <v>36812</v>
      </c>
      <c r="J711" s="1" t="str">
        <f>CONCATENATE("update EPL_DRUG_DRUG_INTERACTION set inactivation_date = TO_TIMESTAMP('",TEXT(I711,"dd-mmm-yyyy")," 00:00:00.000000' , 'DD-MON-RRHH24:MI:SS.FF')"," where vista_ien = ",A711,";")</f>
        <v>update EPL_DRUG_DRUG_INTERACTION set inactivation_date = TO_TIMESTAMP('13-Oct-2000 00:00:00.000000' , 'DD-MON-RRHH24:MI:SS.FF') where vista_ien = 211;</v>
      </c>
    </row>
    <row r="712" spans="1:10" x14ac:dyDescent="0.25">
      <c r="A712">
        <v>210</v>
      </c>
      <c r="B712" t="s">
        <v>1315</v>
      </c>
      <c r="C712" t="s">
        <v>84</v>
      </c>
      <c r="D712" t="s">
        <v>311</v>
      </c>
      <c r="E712" t="s">
        <v>10</v>
      </c>
      <c r="F712" t="s">
        <v>11</v>
      </c>
      <c r="G712">
        <v>146611</v>
      </c>
      <c r="I712" s="2">
        <v>36812</v>
      </c>
      <c r="J712" s="1" t="str">
        <f t="shared" ref="J712:J714" si="118">CONCATENATE("update EPL_DRUG_DRUG_INTERACTION set inactivation_date = TO_TIMESTAMP('",TEXT(I712,"dd-mmm-yyyy")," 00:00:00.000000' , 'DD-MON-RRHH24:MI:SS.FF')"," where vista_ien = ",A712,";")</f>
        <v>update EPL_DRUG_DRUG_INTERACTION set inactivation_date = TO_TIMESTAMP('13-Oct-2000 00:00:00.000000' , 'DD-MON-RRHH24:MI:SS.FF') where vista_ien = 210;</v>
      </c>
    </row>
    <row r="713" spans="1:10" x14ac:dyDescent="0.25">
      <c r="A713">
        <v>197</v>
      </c>
      <c r="B713" t="s">
        <v>1316</v>
      </c>
      <c r="C713" t="s">
        <v>84</v>
      </c>
      <c r="D713" t="s">
        <v>873</v>
      </c>
      <c r="E713" t="s">
        <v>10</v>
      </c>
      <c r="F713" t="s">
        <v>11</v>
      </c>
      <c r="G713">
        <v>285633</v>
      </c>
      <c r="I713" s="2">
        <v>36812</v>
      </c>
      <c r="J713" s="1" t="str">
        <f t="shared" si="118"/>
        <v>update EPL_DRUG_DRUG_INTERACTION set inactivation_date = TO_TIMESTAMP('13-Oct-2000 00:00:00.000000' , 'DD-MON-RRHH24:MI:SS.FF') where vista_ien = 197;</v>
      </c>
    </row>
    <row r="714" spans="1:10" x14ac:dyDescent="0.25">
      <c r="A714">
        <v>203</v>
      </c>
      <c r="B714" t="s">
        <v>1317</v>
      </c>
      <c r="C714" t="s">
        <v>84</v>
      </c>
      <c r="D714" t="s">
        <v>1318</v>
      </c>
      <c r="E714" t="s">
        <v>10</v>
      </c>
      <c r="F714" t="s">
        <v>11</v>
      </c>
      <c r="G714">
        <v>137551</v>
      </c>
      <c r="I714" s="2">
        <v>36812</v>
      </c>
      <c r="J714" s="1" t="str">
        <f t="shared" si="118"/>
        <v>update EPL_DRUG_DRUG_INTERACTION set inactivation_date = TO_TIMESTAMP('13-Oct-2000 00:00:00.000000' , 'DD-MON-RRHH24:MI:SS.FF') where vista_ien = 203;</v>
      </c>
    </row>
    <row r="715" spans="1:10" x14ac:dyDescent="0.25">
      <c r="A715">
        <v>204</v>
      </c>
      <c r="B715" t="s">
        <v>1319</v>
      </c>
      <c r="C715" t="s">
        <v>84</v>
      </c>
      <c r="D715" t="s">
        <v>477</v>
      </c>
      <c r="E715" t="s">
        <v>10</v>
      </c>
      <c r="F715" t="s">
        <v>11</v>
      </c>
      <c r="G715">
        <v>155562</v>
      </c>
      <c r="I715" s="2">
        <v>36812</v>
      </c>
      <c r="J715" s="1" t="str">
        <f>CONCATENATE("update EPL_DRUG_DRUG_INTERACTION set inactivation_date = TO_TIMESTAMP('",TEXT(I715,"dd-mmm-yyyy")," 00:00:00.000000' , 'DD-MON-RRHH24:MI:SS.FF')"," where vista_ien = ",A715,";")</f>
        <v>update EPL_DRUG_DRUG_INTERACTION set inactivation_date = TO_TIMESTAMP('13-Oct-2000 00:00:00.000000' , 'DD-MON-RRHH24:MI:SS.FF') where vista_ien = 204;</v>
      </c>
    </row>
    <row r="716" spans="1:10" x14ac:dyDescent="0.25">
      <c r="A716">
        <v>205</v>
      </c>
      <c r="B716" t="s">
        <v>1320</v>
      </c>
      <c r="C716" t="s">
        <v>84</v>
      </c>
      <c r="D716" t="s">
        <v>1321</v>
      </c>
      <c r="E716" t="s">
        <v>10</v>
      </c>
      <c r="F716" t="s">
        <v>11</v>
      </c>
      <c r="G716">
        <v>150371</v>
      </c>
      <c r="I716" s="2">
        <v>36812</v>
      </c>
      <c r="J716" s="1" t="str">
        <f t="shared" ref="J716:J717" si="119">CONCATENATE("update EPL_DRUG_DRUG_INTERACTION set inactivation_date = TO_TIMESTAMP('",TEXT(I716,"dd-mmm-yyyy")," 00:00:00.000000' , 'DD-MON-RRHH24:MI:SS.FF')"," where vista_ien = ",A716,";")</f>
        <v>update EPL_DRUG_DRUG_INTERACTION set inactivation_date = TO_TIMESTAMP('13-Oct-2000 00:00:00.000000' , 'DD-MON-RRHH24:MI:SS.FF') where vista_ien = 205;</v>
      </c>
    </row>
    <row r="717" spans="1:10" x14ac:dyDescent="0.25">
      <c r="A717">
        <v>206</v>
      </c>
      <c r="B717" t="s">
        <v>1322</v>
      </c>
      <c r="C717" t="s">
        <v>84</v>
      </c>
      <c r="D717" t="s">
        <v>1323</v>
      </c>
      <c r="E717" t="s">
        <v>10</v>
      </c>
      <c r="F717" t="s">
        <v>11</v>
      </c>
      <c r="G717">
        <v>146345</v>
      </c>
      <c r="I717" s="2">
        <v>36812</v>
      </c>
      <c r="J717" s="1" t="str">
        <f t="shared" si="119"/>
        <v>update EPL_DRUG_DRUG_INTERACTION set inactivation_date = TO_TIMESTAMP('13-Oct-2000 00:00:00.000000' , 'DD-MON-RRHH24:MI:SS.FF') where vista_ien = 206;</v>
      </c>
    </row>
    <row r="718" spans="1:10" x14ac:dyDescent="0.25">
      <c r="A718">
        <v>207</v>
      </c>
      <c r="B718" t="s">
        <v>1324</v>
      </c>
      <c r="C718" t="s">
        <v>84</v>
      </c>
      <c r="D718" t="s">
        <v>1325</v>
      </c>
      <c r="E718" t="s">
        <v>10</v>
      </c>
      <c r="F718" t="s">
        <v>11</v>
      </c>
      <c r="G718">
        <v>158446</v>
      </c>
      <c r="I718" s="2">
        <v>36812</v>
      </c>
      <c r="J718" s="1" t="str">
        <f>CONCATENATE("update EPL_DRUG_DRUG_INTERACTION set inactivation_date = TO_TIMESTAMP('",TEXT(I718,"dd-mmm-yyyy")," 00:00:00.000000' , 'DD-MON-RRHH24:MI:SS.FF')"," where vista_ien = ",A718,";")</f>
        <v>update EPL_DRUG_DRUG_INTERACTION set inactivation_date = TO_TIMESTAMP('13-Oct-2000 00:00:00.000000' , 'DD-MON-RRHH24:MI:SS.FF') where vista_ien = 207;</v>
      </c>
    </row>
    <row r="719" spans="1:10" x14ac:dyDescent="0.25">
      <c r="A719">
        <v>208</v>
      </c>
      <c r="B719" t="s">
        <v>1326</v>
      </c>
      <c r="C719" t="s">
        <v>84</v>
      </c>
      <c r="D719" t="s">
        <v>1327</v>
      </c>
      <c r="E719" t="s">
        <v>10</v>
      </c>
      <c r="F719" t="s">
        <v>11</v>
      </c>
      <c r="G719">
        <v>133400</v>
      </c>
      <c r="I719" s="2">
        <v>36812</v>
      </c>
      <c r="J719" s="1" t="str">
        <f>CONCATENATE("update EPL_DRUG_DRUG_INTERACTION set inactivation_date = TO_TIMESTAMP('",TEXT(I719,"dd-mmm-yyyy")," 00:00:00.000000' , 'DD-MON-RRHH24:MI:SS.FF')"," where vista_ien = ",A719,";")</f>
        <v>update EPL_DRUG_DRUG_INTERACTION set inactivation_date = TO_TIMESTAMP('13-Oct-2000 00:00:00.000000' , 'DD-MON-RRHH24:MI:SS.FF') where vista_ien = 208;</v>
      </c>
    </row>
    <row r="720" spans="1:10" x14ac:dyDescent="0.25">
      <c r="A720">
        <v>2478</v>
      </c>
      <c r="B720" t="s">
        <v>1328</v>
      </c>
      <c r="C720" t="s">
        <v>84</v>
      </c>
      <c r="D720" t="s">
        <v>772</v>
      </c>
      <c r="E720" t="s">
        <v>13</v>
      </c>
      <c r="F720" t="s">
        <v>11</v>
      </c>
      <c r="G720">
        <v>243812</v>
      </c>
      <c r="I720" s="2">
        <v>39952</v>
      </c>
      <c r="J720" s="1" t="str">
        <f>CONCATENATE("update EPL_DRUG_DRUG_INTERACTION set inactivation_date = TO_TIMESTAMP('",TEXT(I720,"dd-mmm-yyyy")," 00:00:00.000000' , 'DD-MON-RRHH24:MI:SS.FF')"," where vista_ien = ",A720,";")</f>
        <v>update EPL_DRUG_DRUG_INTERACTION set inactivation_date = TO_TIMESTAMP('19-May-2009 00:00:00.000000' , 'DD-MON-RRHH24:MI:SS.FF') where vista_ien = 2478;</v>
      </c>
    </row>
    <row r="721" spans="1:10" x14ac:dyDescent="0.25">
      <c r="A721">
        <v>209</v>
      </c>
      <c r="B721" t="s">
        <v>1329</v>
      </c>
      <c r="C721" t="s">
        <v>84</v>
      </c>
      <c r="D721" t="s">
        <v>1330</v>
      </c>
      <c r="E721" t="s">
        <v>10</v>
      </c>
      <c r="F721" t="s">
        <v>11</v>
      </c>
      <c r="G721">
        <v>146632</v>
      </c>
      <c r="I721" s="2">
        <v>36812</v>
      </c>
      <c r="J721" s="1" t="str">
        <f>CONCATENATE("update EPL_DRUG_DRUG_INTERACTION set inactivation_date = TO_TIMESTAMP('",TEXT(I721,"dd-mmm-yyyy")," 00:00:00.000000' , 'DD-MON-RRHH24:MI:SS.FF')"," where vista_ien = ",A721,";")</f>
        <v>update EPL_DRUG_DRUG_INTERACTION set inactivation_date = TO_TIMESTAMP('13-Oct-2000 00:00:00.000000' , 'DD-MON-RRHH24:MI:SS.FF') where vista_ien = 209;</v>
      </c>
    </row>
    <row r="722" spans="1:10" x14ac:dyDescent="0.25">
      <c r="A722">
        <v>5827</v>
      </c>
      <c r="B722" t="s">
        <v>1331</v>
      </c>
      <c r="C722" t="s">
        <v>449</v>
      </c>
      <c r="D722" t="s">
        <v>289</v>
      </c>
      <c r="E722" t="s">
        <v>13</v>
      </c>
      <c r="F722" t="s">
        <v>11</v>
      </c>
      <c r="G722">
        <v>11310</v>
      </c>
      <c r="I722" s="2">
        <v>40998</v>
      </c>
      <c r="J722" s="1" t="str">
        <f t="shared" ref="J722:J724" si="120">CONCATENATE("update EPL_DRUG_DRUG_INTERACTION set inactivation_date = TO_TIMESTAMP('",TEXT(I722,"dd-mmm-yyyy")," 00:00:00.000000' , 'DD-MON-RRHH24:MI:SS.FF')"," where vista_ien = ",A722,";")</f>
        <v>update EPL_DRUG_DRUG_INTERACTION set inactivation_date = TO_TIMESTAMP('30-Mar-2012 00:00:00.000000' , 'DD-MON-RRHH24:MI:SS.FF') where vista_ien = 5827;</v>
      </c>
    </row>
    <row r="723" spans="1:10" x14ac:dyDescent="0.25">
      <c r="A723">
        <v>9389</v>
      </c>
      <c r="B723" t="s">
        <v>1332</v>
      </c>
      <c r="C723" t="s">
        <v>449</v>
      </c>
      <c r="D723" t="s">
        <v>62</v>
      </c>
      <c r="E723" t="s">
        <v>10</v>
      </c>
      <c r="F723" t="s">
        <v>11</v>
      </c>
      <c r="G723">
        <v>6752</v>
      </c>
      <c r="I723" s="2">
        <v>41506</v>
      </c>
      <c r="J723" s="1" t="str">
        <f t="shared" si="120"/>
        <v>update EPL_DRUG_DRUG_INTERACTION set inactivation_date = TO_TIMESTAMP('20-Aug-2013 00:00:00.000000' , 'DD-MON-RRHH24:MI:SS.FF') where vista_ien = 9389;</v>
      </c>
    </row>
    <row r="724" spans="1:10" x14ac:dyDescent="0.25">
      <c r="A724">
        <v>4765</v>
      </c>
      <c r="B724" t="s">
        <v>1333</v>
      </c>
      <c r="C724" t="s">
        <v>278</v>
      </c>
      <c r="D724" t="s">
        <v>449</v>
      </c>
      <c r="E724" t="s">
        <v>10</v>
      </c>
      <c r="F724" t="s">
        <v>11</v>
      </c>
      <c r="G724">
        <v>20322</v>
      </c>
      <c r="I724" s="2">
        <v>40998</v>
      </c>
      <c r="J724" s="1" t="str">
        <f t="shared" si="120"/>
        <v>update EPL_DRUG_DRUG_INTERACTION set inactivation_date = TO_TIMESTAMP('30-Mar-2012 00:00:00.000000' , 'DD-MON-RRHH24:MI:SS.FF') where vista_ien = 4765;</v>
      </c>
    </row>
    <row r="725" spans="1:10" x14ac:dyDescent="0.25">
      <c r="A725">
        <v>13523</v>
      </c>
      <c r="B725" t="s">
        <v>1334</v>
      </c>
      <c r="C725" t="s">
        <v>371</v>
      </c>
      <c r="D725" t="s">
        <v>1042</v>
      </c>
      <c r="E725" t="s">
        <v>10</v>
      </c>
      <c r="F725" t="s">
        <v>11</v>
      </c>
      <c r="G725">
        <v>19938</v>
      </c>
      <c r="I725" s="2">
        <v>42541</v>
      </c>
      <c r="J725" s="1" t="str">
        <f>CONCATENATE("update EPL_DRUG_DRUG_INTERACTION set inactivation_date = TO_TIMESTAMP('",TEXT(I725,"dd-mmm-yyyy")," 00:00:00.000000' , 'DD-MON-RRHH24:MI:SS.FF')"," where vista_ien = ",A725,";")</f>
        <v>update EPL_DRUG_DRUG_INTERACTION set inactivation_date = TO_TIMESTAMP('20-Jun-2016 00:00:00.000000' , 'DD-MON-RRHH24:MI:SS.FF') where vista_ien = 13523;</v>
      </c>
    </row>
    <row r="726" spans="1:10" x14ac:dyDescent="0.25">
      <c r="A726">
        <v>13524</v>
      </c>
      <c r="B726" t="s">
        <v>1335</v>
      </c>
      <c r="C726" t="s">
        <v>371</v>
      </c>
      <c r="D726" t="s">
        <v>1038</v>
      </c>
      <c r="E726" t="s">
        <v>10</v>
      </c>
      <c r="F726" t="s">
        <v>11</v>
      </c>
      <c r="G726">
        <v>20272</v>
      </c>
      <c r="I726" s="2">
        <v>42541</v>
      </c>
      <c r="J726" s="1" t="str">
        <f>CONCATENATE("update EPL_DRUG_DRUG_INTERACTION set inactivation_date = TO_TIMESTAMP('",TEXT(I726,"dd-mmm-yyyy")," 00:00:00.000000' , 'DD-MON-RRHH24:MI:SS.FF')"," where vista_ien = ",A726,";")</f>
        <v>update EPL_DRUG_DRUG_INTERACTION set inactivation_date = TO_TIMESTAMP('20-Jun-2016 00:00:00.000000' , 'DD-MON-RRHH24:MI:SS.FF') where vista_ien = 13524;</v>
      </c>
    </row>
    <row r="727" spans="1:10" x14ac:dyDescent="0.25">
      <c r="A727">
        <v>2231</v>
      </c>
      <c r="B727" t="s">
        <v>1336</v>
      </c>
      <c r="C727" t="s">
        <v>252</v>
      </c>
      <c r="D727" t="s">
        <v>410</v>
      </c>
      <c r="E727" t="s">
        <v>10</v>
      </c>
      <c r="F727" t="s">
        <v>11</v>
      </c>
      <c r="G727">
        <v>1624418</v>
      </c>
      <c r="I727" s="2">
        <v>38321</v>
      </c>
      <c r="J727" s="1" t="str">
        <f>CONCATENATE("update EPL_DRUG_DRUG_INTERACTION set inactivation_date = TO_TIMESTAMP('",TEXT(I727,"dd-mmm-yyyy")," 00:00:00.000000' , 'DD-MON-RRHH24:MI:SS.FF')"," where vista_ien = ",A727,";")</f>
        <v>update EPL_DRUG_DRUG_INTERACTION set inactivation_date = TO_TIMESTAMP('30-Nov-2004 00:00:00.000000' , 'DD-MON-RRHH24:MI:SS.FF') where vista_ien = 2231;</v>
      </c>
    </row>
    <row r="728" spans="1:10" x14ac:dyDescent="0.25">
      <c r="A728">
        <v>3526</v>
      </c>
      <c r="B728" t="s">
        <v>1337</v>
      </c>
      <c r="C728" t="s">
        <v>252</v>
      </c>
      <c r="D728" t="s">
        <v>462</v>
      </c>
      <c r="E728" t="s">
        <v>10</v>
      </c>
      <c r="F728" t="s">
        <v>11</v>
      </c>
      <c r="G728">
        <v>1373674</v>
      </c>
      <c r="I728" s="2">
        <v>42856</v>
      </c>
      <c r="J728" s="1" t="str">
        <f>CONCATENATE("update EPL_DRUG_DRUG_INTERACTION set inactivation_date = TO_TIMESTAMP('",TEXT(I728,"dd-mmm-yyyy")," 00:00:00.000000' , 'DD-MON-RRHH24:MI:SS.FF')"," where vista_ien = ",A728,";")</f>
        <v>update EPL_DRUG_DRUG_INTERACTION set inactivation_date = TO_TIMESTAMP('01-May-2017 00:00:00.000000' , 'DD-MON-RRHH24:MI:SS.FF') where vista_ien = 3526;</v>
      </c>
    </row>
    <row r="729" spans="1:10" x14ac:dyDescent="0.25">
      <c r="A729">
        <v>5016</v>
      </c>
      <c r="B729" t="s">
        <v>1338</v>
      </c>
      <c r="C729" t="s">
        <v>621</v>
      </c>
      <c r="D729" t="s">
        <v>252</v>
      </c>
      <c r="E729" t="s">
        <v>10</v>
      </c>
      <c r="F729" t="s">
        <v>11</v>
      </c>
      <c r="G729">
        <v>1413520</v>
      </c>
      <c r="I729" s="2">
        <v>42856</v>
      </c>
      <c r="J729" s="1" t="str">
        <f>CONCATENATE("update EPL_DRUG_DRUG_INTERACTION set inactivation_date = TO_TIMESTAMP('",TEXT(I729,"dd-mmm-yyyy")," 00:00:00.000000' , 'DD-MON-RRHH24:MI:SS.FF')"," where vista_ien = ",A729,";")</f>
        <v>update EPL_DRUG_DRUG_INTERACTION set inactivation_date = TO_TIMESTAMP('01-May-2017 00:00:00.000000' , 'DD-MON-RRHH24:MI:SS.FF') where vista_ien = 5016;</v>
      </c>
    </row>
    <row r="730" spans="1:10" x14ac:dyDescent="0.25">
      <c r="A730">
        <v>11154</v>
      </c>
      <c r="B730" t="s">
        <v>1339</v>
      </c>
      <c r="C730" t="s">
        <v>18</v>
      </c>
      <c r="D730" t="s">
        <v>252</v>
      </c>
      <c r="E730" t="s">
        <v>10</v>
      </c>
      <c r="F730" t="s">
        <v>11</v>
      </c>
      <c r="G730">
        <v>1087128</v>
      </c>
      <c r="I730" s="2">
        <v>42641</v>
      </c>
      <c r="J730" s="1" t="str">
        <f>CONCATENATE("update EPL_DRUG_DRUG_INTERACTION set inactivation_date = TO_TIMESTAMP('",TEXT(I730,"dd-mmm-yyyy")," 00:00:00.000000' , 'DD-MON-RRHH24:MI:SS.FF')"," where vista_ien = ",A730,";")</f>
        <v>update EPL_DRUG_DRUG_INTERACTION set inactivation_date = TO_TIMESTAMP('28-Sep-2016 00:00:00.000000' , 'DD-MON-RRHH24:MI:SS.FF') where vista_ien = 11154;</v>
      </c>
    </row>
    <row r="731" spans="1:10" x14ac:dyDescent="0.25">
      <c r="A731">
        <v>5866</v>
      </c>
      <c r="B731" t="s">
        <v>1340</v>
      </c>
      <c r="C731" t="s">
        <v>252</v>
      </c>
      <c r="D731" t="s">
        <v>277</v>
      </c>
      <c r="E731" t="s">
        <v>13</v>
      </c>
      <c r="F731" t="s">
        <v>11</v>
      </c>
      <c r="G731">
        <v>1467946</v>
      </c>
      <c r="I731" s="2">
        <v>42279</v>
      </c>
      <c r="J731" s="1" t="str">
        <f>CONCATENATE("update EPL_DRUG_DRUG_INTERACTION set inactivation_date = TO_TIMESTAMP('",TEXT(I731,"dd-mmm-yyyy")," 00:00:00.000000' , 'DD-MON-RRHH24:MI:SS.FF')"," where vista_ien = ",A731,";")</f>
        <v>update EPL_DRUG_DRUG_INTERACTION set inactivation_date = TO_TIMESTAMP('02-Oct-2015 00:00:00.000000' , 'DD-MON-RRHH24:MI:SS.FF') where vista_ien = 5866;</v>
      </c>
    </row>
    <row r="732" spans="1:10" x14ac:dyDescent="0.25">
      <c r="A732">
        <v>5450</v>
      </c>
      <c r="B732" t="s">
        <v>2212</v>
      </c>
      <c r="C732" t="s">
        <v>2206</v>
      </c>
      <c r="D732" t="s">
        <v>252</v>
      </c>
      <c r="E732" t="s">
        <v>13</v>
      </c>
      <c r="F732" t="s">
        <v>11</v>
      </c>
      <c r="G732">
        <v>1373096</v>
      </c>
      <c r="I732" s="2">
        <v>40788</v>
      </c>
      <c r="J732" s="1" t="str">
        <f>CONCATENATE("update EPL_DRUG_DRUG_INTERACTION set inactivation_date = TO_TIMESTAMP('",TEXT(I732,"dd-mmm-yyyy")," 00:00:00.000000' , 'DD-MON-RRHH24:MI:SS.FF')"," where vista_ien = ",A732,";")</f>
        <v>update EPL_DRUG_DRUG_INTERACTION set inactivation_date = TO_TIMESTAMP('02-Sep-2011 00:00:00.000000' , 'DD-MON-RRHH24:MI:SS.FF') where vista_ien = 5450;</v>
      </c>
    </row>
    <row r="733" spans="1:10" x14ac:dyDescent="0.25">
      <c r="A733">
        <v>13920</v>
      </c>
      <c r="B733" t="s">
        <v>1341</v>
      </c>
      <c r="C733" t="s">
        <v>262</v>
      </c>
      <c r="D733" t="s">
        <v>1342</v>
      </c>
      <c r="E733" t="s">
        <v>13</v>
      </c>
      <c r="F733" t="s">
        <v>11</v>
      </c>
      <c r="G733">
        <v>7528</v>
      </c>
      <c r="I733" s="2">
        <v>42942</v>
      </c>
      <c r="J733" s="1" t="str">
        <f t="shared" ref="J733:J735" si="121">CONCATENATE("update EPL_DRUG_DRUG_INTERACTION set inactivation_date = TO_TIMESTAMP('",TEXT(I733,"dd-mmm-yyyy")," 00:00:00.000000' , 'DD-MON-RRHH24:MI:SS.FF')"," where vista_ien = ",A733,";")</f>
        <v>update EPL_DRUG_DRUG_INTERACTION set inactivation_date = TO_TIMESTAMP('26-Jul-2017 00:00:00.000000' , 'DD-MON-RRHH24:MI:SS.FF') where vista_ien = 13920;</v>
      </c>
    </row>
    <row r="734" spans="1:10" x14ac:dyDescent="0.25">
      <c r="A734">
        <v>13922</v>
      </c>
      <c r="B734" t="s">
        <v>1343</v>
      </c>
      <c r="C734" t="s">
        <v>223</v>
      </c>
      <c r="D734" t="s">
        <v>1342</v>
      </c>
      <c r="E734" t="s">
        <v>13</v>
      </c>
      <c r="F734" t="s">
        <v>11</v>
      </c>
      <c r="G734">
        <v>80832</v>
      </c>
      <c r="I734" s="2">
        <v>42942</v>
      </c>
      <c r="J734" s="1" t="str">
        <f t="shared" si="121"/>
        <v>update EPL_DRUG_DRUG_INTERACTION set inactivation_date = TO_TIMESTAMP('26-Jul-2017 00:00:00.000000' , 'DD-MON-RRHH24:MI:SS.FF') where vista_ien = 13922;</v>
      </c>
    </row>
    <row r="735" spans="1:10" x14ac:dyDescent="0.25">
      <c r="A735">
        <v>13925</v>
      </c>
      <c r="B735" t="s">
        <v>1344</v>
      </c>
      <c r="C735" t="s">
        <v>267</v>
      </c>
      <c r="D735" t="s">
        <v>1342</v>
      </c>
      <c r="E735" t="s">
        <v>13</v>
      </c>
      <c r="F735" t="s">
        <v>11</v>
      </c>
      <c r="G735">
        <v>137658</v>
      </c>
      <c r="I735" s="2">
        <v>42942</v>
      </c>
      <c r="J735" s="1" t="str">
        <f t="shared" si="121"/>
        <v>update EPL_DRUG_DRUG_INTERACTION set inactivation_date = TO_TIMESTAMP('26-Jul-2017 00:00:00.000000' , 'DD-MON-RRHH24:MI:SS.FF') where vista_ien = 13925;</v>
      </c>
    </row>
    <row r="736" spans="1:10" x14ac:dyDescent="0.25">
      <c r="A736">
        <v>13931</v>
      </c>
      <c r="B736" t="s">
        <v>1345</v>
      </c>
      <c r="C736" t="s">
        <v>272</v>
      </c>
      <c r="D736" t="s">
        <v>1342</v>
      </c>
      <c r="E736" t="s">
        <v>13</v>
      </c>
      <c r="F736" t="s">
        <v>11</v>
      </c>
      <c r="G736">
        <v>22920</v>
      </c>
      <c r="I736" s="2">
        <v>42942</v>
      </c>
      <c r="J736" s="1" t="str">
        <f t="shared" ref="J736:J740" si="122">CONCATENATE("update EPL_DRUG_DRUG_INTERACTION set inactivation_date = TO_TIMESTAMP('",TEXT(I736,"dd-mmm-yyyy")," 00:00:00.000000' , 'DD-MON-RRHH24:MI:SS.FF')"," where vista_ien = ",A736,";")</f>
        <v>update EPL_DRUG_DRUG_INTERACTION set inactivation_date = TO_TIMESTAMP('26-Jul-2017 00:00:00.000000' , 'DD-MON-RRHH24:MI:SS.FF') where vista_ien = 13931;</v>
      </c>
    </row>
    <row r="737" spans="1:10" x14ac:dyDescent="0.25">
      <c r="A737">
        <v>13934</v>
      </c>
      <c r="B737" t="s">
        <v>1346</v>
      </c>
      <c r="C737" t="s">
        <v>195</v>
      </c>
      <c r="D737" t="s">
        <v>1342</v>
      </c>
      <c r="E737" t="s">
        <v>13</v>
      </c>
      <c r="F737" t="s">
        <v>11</v>
      </c>
      <c r="G737">
        <v>8062</v>
      </c>
      <c r="I737" s="2">
        <v>42942</v>
      </c>
      <c r="J737" s="1" t="str">
        <f t="shared" si="122"/>
        <v>update EPL_DRUG_DRUG_INTERACTION set inactivation_date = TO_TIMESTAMP('26-Jul-2017 00:00:00.000000' , 'DD-MON-RRHH24:MI:SS.FF') where vista_ien = 13934;</v>
      </c>
    </row>
    <row r="738" spans="1:10" x14ac:dyDescent="0.25">
      <c r="A738">
        <v>3542</v>
      </c>
      <c r="B738" t="s">
        <v>1347</v>
      </c>
      <c r="C738" t="s">
        <v>1342</v>
      </c>
      <c r="D738" t="s">
        <v>274</v>
      </c>
      <c r="E738" t="s">
        <v>13</v>
      </c>
      <c r="F738" t="s">
        <v>11</v>
      </c>
      <c r="G738">
        <v>41560</v>
      </c>
      <c r="I738" s="2">
        <v>42942</v>
      </c>
      <c r="J738" s="1" t="str">
        <f t="shared" si="122"/>
        <v>update EPL_DRUG_DRUG_INTERACTION set inactivation_date = TO_TIMESTAMP('26-Jul-2017 00:00:00.000000' , 'DD-MON-RRHH24:MI:SS.FF') where vista_ien = 3542;</v>
      </c>
    </row>
    <row r="739" spans="1:10" x14ac:dyDescent="0.25">
      <c r="A739">
        <v>13942</v>
      </c>
      <c r="B739" t="s">
        <v>1348</v>
      </c>
      <c r="C739" t="s">
        <v>1342</v>
      </c>
      <c r="D739" t="s">
        <v>276</v>
      </c>
      <c r="E739" t="s">
        <v>13</v>
      </c>
      <c r="F739" t="s">
        <v>11</v>
      </c>
      <c r="G739">
        <v>68518</v>
      </c>
      <c r="I739" s="2">
        <v>42942</v>
      </c>
      <c r="J739" s="1" t="str">
        <f t="shared" si="122"/>
        <v>update EPL_DRUG_DRUG_INTERACTION set inactivation_date = TO_TIMESTAMP('26-Jul-2017 00:00:00.000000' , 'DD-MON-RRHH24:MI:SS.FF') where vista_ien = 13942;</v>
      </c>
    </row>
    <row r="740" spans="1:10" x14ac:dyDescent="0.25">
      <c r="A740">
        <v>13940</v>
      </c>
      <c r="B740" t="s">
        <v>1349</v>
      </c>
      <c r="C740" t="s">
        <v>279</v>
      </c>
      <c r="D740" t="s">
        <v>1342</v>
      </c>
      <c r="E740" t="s">
        <v>13</v>
      </c>
      <c r="F740" t="s">
        <v>11</v>
      </c>
      <c r="G740">
        <v>8112</v>
      </c>
      <c r="I740" s="2">
        <v>42942</v>
      </c>
      <c r="J740" s="1" t="str">
        <f t="shared" si="122"/>
        <v>update EPL_DRUG_DRUG_INTERACTION set inactivation_date = TO_TIMESTAMP('26-Jul-2017 00:00:00.000000' , 'DD-MON-RRHH24:MI:SS.FF') where vista_ien = 13940;</v>
      </c>
    </row>
    <row r="741" spans="1:10" x14ac:dyDescent="0.25">
      <c r="A741">
        <v>13445</v>
      </c>
      <c r="B741" t="s">
        <v>1350</v>
      </c>
      <c r="C741" t="s">
        <v>49</v>
      </c>
      <c r="D741" t="s">
        <v>165</v>
      </c>
      <c r="E741" t="s">
        <v>10</v>
      </c>
      <c r="F741" t="s">
        <v>11</v>
      </c>
      <c r="G741">
        <v>66220</v>
      </c>
      <c r="I741" s="2">
        <v>42179</v>
      </c>
      <c r="J741" s="1" t="str">
        <f>CONCATENATE("update EPL_DRUG_DRUG_INTERACTION set inactivation_date = TO_TIMESTAMP('",TEXT(I741,"dd-mmm-yyyy")," 00:00:00.000000' , 'DD-MON-RRHH24:MI:SS.FF')"," where vista_ien = ",A741,";")</f>
        <v>update EPL_DRUG_DRUG_INTERACTION set inactivation_date = TO_TIMESTAMP('24-Jun-2015 00:00:00.000000' , 'DD-MON-RRHH24:MI:SS.FF') where vista_ien = 13445;</v>
      </c>
    </row>
    <row r="742" spans="1:10" x14ac:dyDescent="0.25">
      <c r="A742">
        <v>977</v>
      </c>
      <c r="B742" t="s">
        <v>1351</v>
      </c>
      <c r="C742" t="s">
        <v>1080</v>
      </c>
      <c r="D742" t="s">
        <v>604</v>
      </c>
      <c r="E742" t="s">
        <v>13</v>
      </c>
      <c r="F742" t="s">
        <v>11</v>
      </c>
      <c r="G742">
        <v>1038</v>
      </c>
      <c r="I742" s="2">
        <v>41943</v>
      </c>
      <c r="J742" s="1" t="str">
        <f>CONCATENATE("update EPL_DRUG_DRUG_INTERACTION set inactivation_date = TO_TIMESTAMP('",TEXT(I742,"dd-mmm-yyyy")," 00:00:00.000000' , 'DD-MON-RRHH24:MI:SS.FF')"," where vista_ien = ",A742,";")</f>
        <v>update EPL_DRUG_DRUG_INTERACTION set inactivation_date = TO_TIMESTAMP('31-Oct-2014 00:00:00.000000' , 'DD-MON-RRHH24:MI:SS.FF') where vista_ien = 977;</v>
      </c>
    </row>
    <row r="743" spans="1:10" x14ac:dyDescent="0.25">
      <c r="A743">
        <v>1305</v>
      </c>
      <c r="B743" t="s">
        <v>1352</v>
      </c>
      <c r="C743" t="s">
        <v>95</v>
      </c>
      <c r="D743" t="s">
        <v>328</v>
      </c>
      <c r="E743" t="s">
        <v>13</v>
      </c>
      <c r="F743" t="s">
        <v>11</v>
      </c>
      <c r="G743">
        <v>21633</v>
      </c>
      <c r="I743" s="2">
        <v>41870</v>
      </c>
      <c r="J743" s="1" t="str">
        <f>CONCATENATE("update EPL_DRUG_DRUG_INTERACTION set inactivation_date = TO_TIMESTAMP('",TEXT(I743,"dd-mmm-yyyy")," 00:00:00.000000' , 'DD-MON-RRHH24:MI:SS.FF')"," where vista_ien = ",A743,";")</f>
        <v>update EPL_DRUG_DRUG_INTERACTION set inactivation_date = TO_TIMESTAMP('19-Aug-2014 00:00:00.000000' , 'DD-MON-RRHH24:MI:SS.FF') where vista_ien = 1305;</v>
      </c>
    </row>
    <row r="744" spans="1:10" x14ac:dyDescent="0.25">
      <c r="A744">
        <v>12024</v>
      </c>
      <c r="B744" t="s">
        <v>1353</v>
      </c>
      <c r="C744" t="s">
        <v>95</v>
      </c>
      <c r="D744" t="s">
        <v>257</v>
      </c>
      <c r="E744" t="s">
        <v>13</v>
      </c>
      <c r="F744" t="s">
        <v>11</v>
      </c>
      <c r="G744">
        <v>49460</v>
      </c>
      <c r="I744" s="2">
        <v>41880</v>
      </c>
      <c r="J744" s="1" t="str">
        <f t="shared" ref="J744:J745" si="123">CONCATENATE("update EPL_DRUG_DRUG_INTERACTION set inactivation_date = TO_TIMESTAMP('",TEXT(I744,"dd-mmm-yyyy")," 00:00:00.000000' , 'DD-MON-RRHH24:MI:SS.FF')"," where vista_ien = ",A744,";")</f>
        <v>update EPL_DRUG_DRUG_INTERACTION set inactivation_date = TO_TIMESTAMP('29-Aug-2014 00:00:00.000000' , 'DD-MON-RRHH24:MI:SS.FF') where vista_ien = 12024;</v>
      </c>
    </row>
    <row r="745" spans="1:10" x14ac:dyDescent="0.25">
      <c r="A745">
        <v>12521</v>
      </c>
      <c r="B745" t="s">
        <v>1354</v>
      </c>
      <c r="C745" t="s">
        <v>95</v>
      </c>
      <c r="D745" t="s">
        <v>153</v>
      </c>
      <c r="E745" t="s">
        <v>10</v>
      </c>
      <c r="F745" t="s">
        <v>11</v>
      </c>
      <c r="G745">
        <v>29440</v>
      </c>
      <c r="I745" s="2">
        <v>42912</v>
      </c>
      <c r="J745" s="1" t="str">
        <f t="shared" si="123"/>
        <v>update EPL_DRUG_DRUG_INTERACTION set inactivation_date = TO_TIMESTAMP('26-Jun-2017 00:00:00.000000' , 'DD-MON-RRHH24:MI:SS.FF') where vista_ien = 12521;</v>
      </c>
    </row>
    <row r="746" spans="1:10" x14ac:dyDescent="0.25">
      <c r="A746">
        <v>1306</v>
      </c>
      <c r="B746" t="s">
        <v>1355</v>
      </c>
      <c r="C746" t="s">
        <v>95</v>
      </c>
      <c r="D746" t="s">
        <v>127</v>
      </c>
      <c r="E746" t="s">
        <v>10</v>
      </c>
      <c r="F746" t="s">
        <v>11</v>
      </c>
      <c r="G746">
        <v>56489</v>
      </c>
      <c r="I746" s="2">
        <v>36812</v>
      </c>
      <c r="J746" s="1" t="str">
        <f>CONCATENATE("update EPL_DRUG_DRUG_INTERACTION set inactivation_date = TO_TIMESTAMP('",TEXT(I746,"dd-mmm-yyyy")," 00:00:00.000000' , 'DD-MON-RRHH24:MI:SS.FF')"," where vista_ien = ",A746,";")</f>
        <v>update EPL_DRUG_DRUG_INTERACTION set inactivation_date = TO_TIMESTAMP('13-Oct-2000 00:00:00.000000' , 'DD-MON-RRHH24:MI:SS.FF') where vista_ien = 1306;</v>
      </c>
    </row>
    <row r="747" spans="1:10" x14ac:dyDescent="0.25">
      <c r="A747">
        <v>1307</v>
      </c>
      <c r="B747" t="s">
        <v>1356</v>
      </c>
      <c r="C747" t="s">
        <v>95</v>
      </c>
      <c r="D747" t="s">
        <v>129</v>
      </c>
      <c r="E747" t="s">
        <v>10</v>
      </c>
      <c r="F747" t="s">
        <v>11</v>
      </c>
      <c r="G747">
        <v>94260</v>
      </c>
      <c r="I747" s="2">
        <v>36812</v>
      </c>
      <c r="J747" s="1" t="str">
        <f>CONCATENATE("update EPL_DRUG_DRUG_INTERACTION set inactivation_date = TO_TIMESTAMP('",TEXT(I747,"dd-mmm-yyyy")," 00:00:00.000000' , 'DD-MON-RRHH24:MI:SS.FF')"," where vista_ien = ",A747,";")</f>
        <v>update EPL_DRUG_DRUG_INTERACTION set inactivation_date = TO_TIMESTAMP('13-Oct-2000 00:00:00.000000' , 'DD-MON-RRHH24:MI:SS.FF') where vista_ien = 1307;</v>
      </c>
    </row>
    <row r="748" spans="1:10" x14ac:dyDescent="0.25">
      <c r="A748">
        <v>12636</v>
      </c>
      <c r="B748" t="s">
        <v>1357</v>
      </c>
      <c r="C748" t="s">
        <v>95</v>
      </c>
      <c r="D748" t="s">
        <v>847</v>
      </c>
      <c r="E748" t="s">
        <v>10</v>
      </c>
      <c r="F748" t="s">
        <v>11</v>
      </c>
      <c r="G748">
        <v>23614</v>
      </c>
      <c r="I748" s="2">
        <v>41908</v>
      </c>
      <c r="J748" s="1" t="str">
        <f>CONCATENATE("update EPL_DRUG_DRUG_INTERACTION set inactivation_date = TO_TIMESTAMP('",TEXT(I748,"dd-mmm-yyyy")," 00:00:00.000000' , 'DD-MON-RRHH24:MI:SS.FF')"," where vista_ien = ",A748,";")</f>
        <v>update EPL_DRUG_DRUG_INTERACTION set inactivation_date = TO_TIMESTAMP('26-Sep-2014 00:00:00.000000' , 'DD-MON-RRHH24:MI:SS.FF') where vista_ien = 12636;</v>
      </c>
    </row>
    <row r="749" spans="1:10" x14ac:dyDescent="0.25">
      <c r="A749">
        <v>1299</v>
      </c>
      <c r="B749" t="s">
        <v>1358</v>
      </c>
      <c r="C749" t="s">
        <v>95</v>
      </c>
      <c r="D749" t="s">
        <v>131</v>
      </c>
      <c r="E749" t="s">
        <v>10</v>
      </c>
      <c r="F749" t="s">
        <v>11</v>
      </c>
      <c r="G749">
        <v>22515</v>
      </c>
      <c r="I749" s="2">
        <v>36812</v>
      </c>
      <c r="J749" s="1" t="str">
        <f>CONCATENATE("update EPL_DRUG_DRUG_INTERACTION set inactivation_date = TO_TIMESTAMP('",TEXT(I749,"dd-mmm-yyyy")," 00:00:00.000000' , 'DD-MON-RRHH24:MI:SS.FF')"," where vista_ien = ",A749,";")</f>
        <v>update EPL_DRUG_DRUG_INTERACTION set inactivation_date = TO_TIMESTAMP('13-Oct-2000 00:00:00.000000' , 'DD-MON-RRHH24:MI:SS.FF') where vista_ien = 1299;</v>
      </c>
    </row>
    <row r="750" spans="1:10" x14ac:dyDescent="0.25">
      <c r="A750">
        <v>1308</v>
      </c>
      <c r="B750" t="s">
        <v>1359</v>
      </c>
      <c r="C750" t="s">
        <v>95</v>
      </c>
      <c r="D750" t="s">
        <v>133</v>
      </c>
      <c r="E750" t="s">
        <v>10</v>
      </c>
      <c r="F750" t="s">
        <v>11</v>
      </c>
      <c r="G750">
        <v>29326</v>
      </c>
      <c r="I750" s="2">
        <v>36812</v>
      </c>
      <c r="J750" s="1" t="str">
        <f>CONCATENATE("update EPL_DRUG_DRUG_INTERACTION set inactivation_date = TO_TIMESTAMP('",TEXT(I750,"dd-mmm-yyyy")," 00:00:00.000000' , 'DD-MON-RRHH24:MI:SS.FF')"," where vista_ien = ",A750,";")</f>
        <v>update EPL_DRUG_DRUG_INTERACTION set inactivation_date = TO_TIMESTAMP('13-Oct-2000 00:00:00.000000' , 'DD-MON-RRHH24:MI:SS.FF') where vista_ien = 1308;</v>
      </c>
    </row>
    <row r="751" spans="1:10" x14ac:dyDescent="0.25">
      <c r="A751">
        <v>1309</v>
      </c>
      <c r="B751" t="s">
        <v>1360</v>
      </c>
      <c r="C751" t="s">
        <v>95</v>
      </c>
      <c r="D751" t="s">
        <v>135</v>
      </c>
      <c r="E751" t="s">
        <v>10</v>
      </c>
      <c r="F751" t="s">
        <v>11</v>
      </c>
      <c r="G751">
        <v>12254</v>
      </c>
      <c r="I751" s="2">
        <v>36812</v>
      </c>
      <c r="J751" s="1" t="str">
        <f>CONCATENATE("update EPL_DRUG_DRUG_INTERACTION set inactivation_date = TO_TIMESTAMP('",TEXT(I751,"dd-mmm-yyyy")," 00:00:00.000000' , 'DD-MON-RRHH24:MI:SS.FF')"," where vista_ien = ",A751,";")</f>
        <v>update EPL_DRUG_DRUG_INTERACTION set inactivation_date = TO_TIMESTAMP('13-Oct-2000 00:00:00.000000' , 'DD-MON-RRHH24:MI:SS.FF') where vista_ien = 1309;</v>
      </c>
    </row>
    <row r="752" spans="1:10" x14ac:dyDescent="0.25">
      <c r="A752">
        <v>1300</v>
      </c>
      <c r="B752" t="s">
        <v>1361</v>
      </c>
      <c r="C752" t="s">
        <v>95</v>
      </c>
      <c r="D752" t="s">
        <v>137</v>
      </c>
      <c r="E752" t="s">
        <v>13</v>
      </c>
      <c r="F752" t="s">
        <v>11</v>
      </c>
      <c r="G752">
        <v>159831</v>
      </c>
      <c r="I752" s="2">
        <v>36812</v>
      </c>
      <c r="J752" s="1" t="str">
        <f>CONCATENATE("update EPL_DRUG_DRUG_INTERACTION set inactivation_date = TO_TIMESTAMP('",TEXT(I752,"dd-mmm-yyyy")," 00:00:00.000000' , 'DD-MON-RRHH24:MI:SS.FF')"," where vista_ien = ",A752,";")</f>
        <v>update EPL_DRUG_DRUG_INTERACTION set inactivation_date = TO_TIMESTAMP('13-Oct-2000 00:00:00.000000' , 'DD-MON-RRHH24:MI:SS.FF') where vista_ien = 1300;</v>
      </c>
    </row>
    <row r="753" spans="1:10" x14ac:dyDescent="0.25">
      <c r="A753">
        <v>1555</v>
      </c>
      <c r="B753" t="s">
        <v>1362</v>
      </c>
      <c r="C753" t="s">
        <v>95</v>
      </c>
      <c r="D753" t="s">
        <v>63</v>
      </c>
      <c r="E753" t="s">
        <v>10</v>
      </c>
      <c r="F753" t="s">
        <v>11</v>
      </c>
      <c r="G753">
        <v>119772</v>
      </c>
      <c r="I753" s="2">
        <v>40134</v>
      </c>
      <c r="J753" s="1" t="str">
        <f>CONCATENATE("update EPL_DRUG_DRUG_INTERACTION set inactivation_date = TO_TIMESTAMP('",TEXT(I753,"dd-mmm-yyyy")," 00:00:00.000000' , 'DD-MON-RRHH24:MI:SS.FF')"," where vista_ien = ",A753,";")</f>
        <v>update EPL_DRUG_DRUG_INTERACTION set inactivation_date = TO_TIMESTAMP('17-Nov-2009 00:00:00.000000' , 'DD-MON-RRHH24:MI:SS.FF') where vista_ien = 1555;</v>
      </c>
    </row>
    <row r="754" spans="1:10" x14ac:dyDescent="0.25">
      <c r="A754">
        <v>1717</v>
      </c>
      <c r="B754" t="s">
        <v>1363</v>
      </c>
      <c r="C754" t="s">
        <v>95</v>
      </c>
      <c r="D754" t="s">
        <v>275</v>
      </c>
      <c r="E754" t="s">
        <v>13</v>
      </c>
      <c r="F754" t="s">
        <v>11</v>
      </c>
      <c r="G754">
        <v>802675</v>
      </c>
      <c r="I754" s="2">
        <v>41942</v>
      </c>
      <c r="J754" s="1" t="str">
        <f>CONCATENATE("update EPL_DRUG_DRUG_INTERACTION set inactivation_date = TO_TIMESTAMP('",TEXT(I754,"dd-mmm-yyyy")," 00:00:00.000000' , 'DD-MON-RRHH24:MI:SS.FF')"," where vista_ien = ",A754,";")</f>
        <v>update EPL_DRUG_DRUG_INTERACTION set inactivation_date = TO_TIMESTAMP('30-Oct-2014 00:00:00.000000' , 'DD-MON-RRHH24:MI:SS.FF') where vista_ien = 1717;</v>
      </c>
    </row>
    <row r="755" spans="1:10" x14ac:dyDescent="0.25">
      <c r="A755">
        <v>1310</v>
      </c>
      <c r="B755" t="s">
        <v>1364</v>
      </c>
      <c r="C755" t="s">
        <v>95</v>
      </c>
      <c r="D755" t="s">
        <v>139</v>
      </c>
      <c r="E755" t="s">
        <v>13</v>
      </c>
      <c r="F755" t="s">
        <v>11</v>
      </c>
      <c r="G755">
        <v>76834</v>
      </c>
      <c r="I755" s="2">
        <v>36812</v>
      </c>
      <c r="J755" s="1" t="str">
        <f>CONCATENATE("update EPL_DRUG_DRUG_INTERACTION set inactivation_date = TO_TIMESTAMP('",TEXT(I755,"dd-mmm-yyyy")," 00:00:00.000000' , 'DD-MON-RRHH24:MI:SS.FF')"," where vista_ien = ",A755,";")</f>
        <v>update EPL_DRUG_DRUG_INTERACTION set inactivation_date = TO_TIMESTAMP('13-Oct-2000 00:00:00.000000' , 'DD-MON-RRHH24:MI:SS.FF') where vista_ien = 1310;</v>
      </c>
    </row>
    <row r="756" spans="1:10" x14ac:dyDescent="0.25">
      <c r="A756">
        <v>1311</v>
      </c>
      <c r="B756" t="s">
        <v>1365</v>
      </c>
      <c r="C756" t="s">
        <v>95</v>
      </c>
      <c r="D756" t="s">
        <v>141</v>
      </c>
      <c r="E756" t="s">
        <v>10</v>
      </c>
      <c r="F756" t="s">
        <v>11</v>
      </c>
      <c r="G756">
        <v>102751</v>
      </c>
      <c r="I756" s="2">
        <v>36812</v>
      </c>
      <c r="J756" s="1" t="str">
        <f>CONCATENATE("update EPL_DRUG_DRUG_INTERACTION set inactivation_date = TO_TIMESTAMP('",TEXT(I756,"dd-mmm-yyyy")," 00:00:00.000000' , 'DD-MON-RRHH24:MI:SS.FF')"," where vista_ien = ",A756,";")</f>
        <v>update EPL_DRUG_DRUG_INTERACTION set inactivation_date = TO_TIMESTAMP('13-Oct-2000 00:00:00.000000' , 'DD-MON-RRHH24:MI:SS.FF') where vista_ien = 1311;</v>
      </c>
    </row>
    <row r="757" spans="1:10" x14ac:dyDescent="0.25">
      <c r="A757">
        <v>9917</v>
      </c>
      <c r="B757" t="s">
        <v>1366</v>
      </c>
      <c r="C757" t="s">
        <v>178</v>
      </c>
      <c r="D757" t="s">
        <v>266</v>
      </c>
      <c r="E757" t="s">
        <v>10</v>
      </c>
      <c r="F757" t="s">
        <v>11</v>
      </c>
      <c r="G757">
        <v>81822</v>
      </c>
      <c r="I757" s="2">
        <v>41942</v>
      </c>
      <c r="J757" s="1" t="str">
        <f t="shared" ref="J757:J758" si="124">CONCATENATE("update EPL_DRUG_DRUG_INTERACTION set inactivation_date = TO_TIMESTAMP('",TEXT(I757,"dd-mmm-yyyy")," 00:00:00.000000' , 'DD-MON-RRHH24:MI:SS.FF')"," where vista_ien = ",A757,";")</f>
        <v>update EPL_DRUG_DRUG_INTERACTION set inactivation_date = TO_TIMESTAMP('30-Oct-2014 00:00:00.000000' , 'DD-MON-RRHH24:MI:SS.FF') where vista_ien = 9917;</v>
      </c>
    </row>
    <row r="758" spans="1:10" x14ac:dyDescent="0.25">
      <c r="A758">
        <v>50881</v>
      </c>
      <c r="B758" t="s">
        <v>1367</v>
      </c>
      <c r="C758" t="s">
        <v>58</v>
      </c>
      <c r="D758" t="s">
        <v>178</v>
      </c>
      <c r="E758" t="s">
        <v>10</v>
      </c>
      <c r="F758" t="s">
        <v>11</v>
      </c>
      <c r="G758">
        <v>20820</v>
      </c>
      <c r="I758" s="2">
        <v>42354</v>
      </c>
      <c r="J758" s="1" t="str">
        <f t="shared" si="124"/>
        <v>update EPL_DRUG_DRUG_INTERACTION set inactivation_date = TO_TIMESTAMP('16-Dec-2015 00:00:00.000000' , 'DD-MON-RRHH24:MI:SS.FF') where vista_ien = 50881;</v>
      </c>
    </row>
    <row r="759" spans="1:10" x14ac:dyDescent="0.25">
      <c r="A759">
        <v>3873</v>
      </c>
      <c r="B759" t="s">
        <v>1368</v>
      </c>
      <c r="C759" t="s">
        <v>410</v>
      </c>
      <c r="D759" t="s">
        <v>395</v>
      </c>
      <c r="E759" t="s">
        <v>13</v>
      </c>
      <c r="F759" t="s">
        <v>11</v>
      </c>
      <c r="G759">
        <v>62770</v>
      </c>
      <c r="I759" s="2">
        <v>41417</v>
      </c>
      <c r="J759" s="1" t="str">
        <f>CONCATENATE("update EPL_DRUG_DRUG_INTERACTION set inactivation_date = TO_TIMESTAMP('",TEXT(I759,"dd-mmm-yyyy")," 00:00:00.000000' , 'DD-MON-RRHH24:MI:SS.FF')"," where vista_ien = ",A759,";")</f>
        <v>update EPL_DRUG_DRUG_INTERACTION set inactivation_date = TO_TIMESTAMP('23-May-2013 00:00:00.000000' , 'DD-MON-RRHH24:MI:SS.FF') where vista_ien = 3873;</v>
      </c>
    </row>
    <row r="760" spans="1:10" x14ac:dyDescent="0.25">
      <c r="A760">
        <v>3874</v>
      </c>
      <c r="B760" t="s">
        <v>1369</v>
      </c>
      <c r="C760" t="s">
        <v>410</v>
      </c>
      <c r="D760" t="s">
        <v>338</v>
      </c>
      <c r="E760" t="s">
        <v>13</v>
      </c>
      <c r="F760" t="s">
        <v>11</v>
      </c>
      <c r="G760">
        <v>586906</v>
      </c>
      <c r="I760" s="2">
        <v>41417</v>
      </c>
      <c r="J760" s="1" t="str">
        <f t="shared" ref="J760:J762" si="125">CONCATENATE("update EPL_DRUG_DRUG_INTERACTION set inactivation_date = TO_TIMESTAMP('",TEXT(I760,"dd-mmm-yyyy")," 00:00:00.000000' , 'DD-MON-RRHH24:MI:SS.FF')"," where vista_ien = ",A760,";")</f>
        <v>update EPL_DRUG_DRUG_INTERACTION set inactivation_date = TO_TIMESTAMP('23-May-2013 00:00:00.000000' , 'DD-MON-RRHH24:MI:SS.FF') where vista_ien = 3874;</v>
      </c>
    </row>
    <row r="761" spans="1:10" x14ac:dyDescent="0.25">
      <c r="A761">
        <v>2701</v>
      </c>
      <c r="B761" t="s">
        <v>1370</v>
      </c>
      <c r="C761" t="s">
        <v>410</v>
      </c>
      <c r="D761" t="s">
        <v>55</v>
      </c>
      <c r="E761" t="s">
        <v>10</v>
      </c>
      <c r="F761" t="s">
        <v>11</v>
      </c>
      <c r="G761">
        <v>214266</v>
      </c>
      <c r="I761" s="2">
        <v>41417</v>
      </c>
      <c r="J761" s="1" t="str">
        <f t="shared" si="125"/>
        <v>update EPL_DRUG_DRUG_INTERACTION set inactivation_date = TO_TIMESTAMP('23-May-2013 00:00:00.000000' , 'DD-MON-RRHH24:MI:SS.FF') where vista_ien = 2701;</v>
      </c>
    </row>
    <row r="762" spans="1:10" x14ac:dyDescent="0.25">
      <c r="A762">
        <v>3875</v>
      </c>
      <c r="B762" t="s">
        <v>1371</v>
      </c>
      <c r="C762" t="s">
        <v>410</v>
      </c>
      <c r="D762" t="s">
        <v>311</v>
      </c>
      <c r="E762" t="s">
        <v>13</v>
      </c>
      <c r="F762" t="s">
        <v>11</v>
      </c>
      <c r="G762">
        <v>66666</v>
      </c>
      <c r="I762" s="2">
        <v>41417</v>
      </c>
      <c r="J762" s="1" t="str">
        <f t="shared" si="125"/>
        <v>update EPL_DRUG_DRUG_INTERACTION set inactivation_date = TO_TIMESTAMP('23-May-2013 00:00:00.000000' , 'DD-MON-RRHH24:MI:SS.FF') where vista_ien = 3875;</v>
      </c>
    </row>
    <row r="763" spans="1:10" x14ac:dyDescent="0.25">
      <c r="A763">
        <v>3878</v>
      </c>
      <c r="B763" t="s">
        <v>1372</v>
      </c>
      <c r="C763" t="s">
        <v>410</v>
      </c>
      <c r="D763" t="s">
        <v>477</v>
      </c>
      <c r="E763" t="s">
        <v>13</v>
      </c>
      <c r="F763" t="s">
        <v>11</v>
      </c>
      <c r="G763">
        <v>83858</v>
      </c>
      <c r="I763" s="2">
        <v>40270</v>
      </c>
      <c r="J763" s="1" t="str">
        <f>CONCATENATE("update EPL_DRUG_DRUG_INTERACTION set inactivation_date = TO_TIMESTAMP('",TEXT(I763,"dd-mmm-yyyy")," 00:00:00.000000' , 'DD-MON-RRHH24:MI:SS.FF')"," where vista_ien = ",A763,";")</f>
        <v>update EPL_DRUG_DRUG_INTERACTION set inactivation_date = TO_TIMESTAMP('02-Apr-2010 00:00:00.000000' , 'DD-MON-RRHH24:MI:SS.FF') where vista_ien = 3878;</v>
      </c>
    </row>
    <row r="764" spans="1:10" x14ac:dyDescent="0.25">
      <c r="A764">
        <v>2224</v>
      </c>
      <c r="B764" t="s">
        <v>1373</v>
      </c>
      <c r="C764" t="s">
        <v>410</v>
      </c>
      <c r="D764" t="s">
        <v>485</v>
      </c>
      <c r="E764" t="s">
        <v>10</v>
      </c>
      <c r="F764" t="s">
        <v>11</v>
      </c>
      <c r="G764">
        <v>410180</v>
      </c>
      <c r="I764" s="2">
        <v>41074</v>
      </c>
      <c r="J764" s="1" t="str">
        <f>CONCATENATE("update EPL_DRUG_DRUG_INTERACTION set inactivation_date = TO_TIMESTAMP('",TEXT(I764,"dd-mmm-yyyy")," 00:00:00.000000' , 'DD-MON-RRHH24:MI:SS.FF')"," where vista_ien = ",A764,";")</f>
        <v>update EPL_DRUG_DRUG_INTERACTION set inactivation_date = TO_TIMESTAMP('14-Jun-2012 00:00:00.000000' , 'DD-MON-RRHH24:MI:SS.FF') where vista_ien = 2224;</v>
      </c>
    </row>
    <row r="765" spans="1:10" x14ac:dyDescent="0.25">
      <c r="A765">
        <v>8186</v>
      </c>
      <c r="B765" t="s">
        <v>1374</v>
      </c>
      <c r="C765" t="s">
        <v>410</v>
      </c>
      <c r="D765" t="s">
        <v>552</v>
      </c>
      <c r="E765" t="s">
        <v>13</v>
      </c>
      <c r="F765" t="s">
        <v>11</v>
      </c>
      <c r="G765">
        <v>143382</v>
      </c>
      <c r="I765" s="2">
        <v>41939</v>
      </c>
      <c r="J765" s="1" t="str">
        <f>CONCATENATE("update EPL_DRUG_DRUG_INTERACTION set inactivation_date = TO_TIMESTAMP('",TEXT(I765,"dd-mmm-yyyy")," 00:00:00.000000' , 'DD-MON-RRHH24:MI:SS.FF')"," where vista_ien = ",A765,";")</f>
        <v>update EPL_DRUG_DRUG_INTERACTION set inactivation_date = TO_TIMESTAMP('27-Oct-2014 00:00:00.000000' , 'DD-MON-RRHH24:MI:SS.FF') where vista_ien = 8186;</v>
      </c>
    </row>
    <row r="766" spans="1:10" x14ac:dyDescent="0.25">
      <c r="A766">
        <v>2080</v>
      </c>
      <c r="B766" t="s">
        <v>1375</v>
      </c>
      <c r="C766" t="s">
        <v>410</v>
      </c>
      <c r="D766" t="s">
        <v>1049</v>
      </c>
      <c r="E766" t="s">
        <v>10</v>
      </c>
      <c r="F766" t="s">
        <v>11</v>
      </c>
      <c r="G766">
        <v>1419874</v>
      </c>
      <c r="I766" s="2">
        <v>40864</v>
      </c>
      <c r="J766" s="1" t="str">
        <f>CONCATENATE("update EPL_DRUG_DRUG_INTERACTION set inactivation_date = TO_TIMESTAMP('",TEXT(I766,"dd-mmm-yyyy")," 00:00:00.000000' , 'DD-MON-RRHH24:MI:SS.FF')"," where vista_ien = ",A766,";")</f>
        <v>update EPL_DRUG_DRUG_INTERACTION set inactivation_date = TO_TIMESTAMP('17-Nov-2011 00:00:00.000000' , 'DD-MON-RRHH24:MI:SS.FF') where vista_ien = 2080;</v>
      </c>
    </row>
    <row r="767" spans="1:10" x14ac:dyDescent="0.25">
      <c r="A767">
        <v>2228</v>
      </c>
      <c r="B767" t="s">
        <v>1376</v>
      </c>
      <c r="C767" t="s">
        <v>410</v>
      </c>
      <c r="D767" t="s">
        <v>488</v>
      </c>
      <c r="E767" t="s">
        <v>10</v>
      </c>
      <c r="F767" t="s">
        <v>11</v>
      </c>
      <c r="G767">
        <v>141024</v>
      </c>
      <c r="I767" s="2">
        <v>41074</v>
      </c>
      <c r="J767" s="1" t="str">
        <f>CONCATENATE("update EPL_DRUG_DRUG_INTERACTION set inactivation_date = TO_TIMESTAMP('",TEXT(I767,"dd-mmm-yyyy")," 00:00:00.000000' , 'DD-MON-RRHH24:MI:SS.FF')"," where vista_ien = ",A767,";")</f>
        <v>update EPL_DRUG_DRUG_INTERACTION set inactivation_date = TO_TIMESTAMP('14-Jun-2012 00:00:00.000000' , 'DD-MON-RRHH24:MI:SS.FF') where vista_ien = 2228;</v>
      </c>
    </row>
    <row r="768" spans="1:10" x14ac:dyDescent="0.25">
      <c r="A768">
        <v>2221</v>
      </c>
      <c r="B768" t="s">
        <v>1377</v>
      </c>
      <c r="C768" t="s">
        <v>410</v>
      </c>
      <c r="D768" t="s">
        <v>60</v>
      </c>
      <c r="E768" t="s">
        <v>10</v>
      </c>
      <c r="F768" t="s">
        <v>11</v>
      </c>
      <c r="G768">
        <v>1241644</v>
      </c>
      <c r="I768" s="2">
        <v>41074</v>
      </c>
      <c r="J768" s="1" t="str">
        <f>CONCATENATE("update EPL_DRUG_DRUG_INTERACTION set inactivation_date = TO_TIMESTAMP('",TEXT(I768,"dd-mmm-yyyy")," 00:00:00.000000' , 'DD-MON-RRHH24:MI:SS.FF')"," where vista_ien = ",A768,";")</f>
        <v>update EPL_DRUG_DRUG_INTERACTION set inactivation_date = TO_TIMESTAMP('14-Jun-2012 00:00:00.000000' , 'DD-MON-RRHH24:MI:SS.FF') where vista_ien = 2221;</v>
      </c>
    </row>
    <row r="769" spans="1:10" x14ac:dyDescent="0.25">
      <c r="A769">
        <v>3033</v>
      </c>
      <c r="B769" t="s">
        <v>1378</v>
      </c>
      <c r="C769" t="s">
        <v>410</v>
      </c>
      <c r="D769" t="s">
        <v>516</v>
      </c>
      <c r="E769" t="s">
        <v>13</v>
      </c>
      <c r="F769" t="s">
        <v>11</v>
      </c>
      <c r="G769">
        <v>225290</v>
      </c>
      <c r="I769" s="2">
        <v>41215</v>
      </c>
      <c r="J769" s="1" t="str">
        <f>CONCATENATE("update EPL_DRUG_DRUG_INTERACTION set inactivation_date = TO_TIMESTAMP('",TEXT(I769,"dd-mmm-yyyy")," 00:00:00.000000' , 'DD-MON-RRHH24:MI:SS.FF')"," where vista_ien = ",A769,";")</f>
        <v>update EPL_DRUG_DRUG_INTERACTION set inactivation_date = TO_TIMESTAMP('02-Nov-2012 00:00:00.000000' , 'DD-MON-RRHH24:MI:SS.FF') where vista_ien = 3033;</v>
      </c>
    </row>
    <row r="770" spans="1:10" x14ac:dyDescent="0.25">
      <c r="A770">
        <v>3887</v>
      </c>
      <c r="B770" t="s">
        <v>1379</v>
      </c>
      <c r="C770" t="s">
        <v>410</v>
      </c>
      <c r="D770" t="s">
        <v>652</v>
      </c>
      <c r="E770" t="s">
        <v>13</v>
      </c>
      <c r="F770" t="s">
        <v>11</v>
      </c>
      <c r="G770">
        <v>61834</v>
      </c>
      <c r="I770" s="2">
        <v>41940</v>
      </c>
      <c r="J770" s="1" t="str">
        <f>CONCATENATE("update EPL_DRUG_DRUG_INTERACTION set inactivation_date = TO_TIMESTAMP('",TEXT(I770,"dd-mmm-yyyy")," 00:00:00.000000' , 'DD-MON-RRHH24:MI:SS.FF')"," where vista_ien = ",A770,";")</f>
        <v>update EPL_DRUG_DRUG_INTERACTION set inactivation_date = TO_TIMESTAMP('28-Oct-2014 00:00:00.000000' , 'DD-MON-RRHH24:MI:SS.FF') where vista_ien = 3887;</v>
      </c>
    </row>
    <row r="771" spans="1:10" x14ac:dyDescent="0.25">
      <c r="A771">
        <v>2225</v>
      </c>
      <c r="B771" t="s">
        <v>1380</v>
      </c>
      <c r="C771" t="s">
        <v>410</v>
      </c>
      <c r="D771" t="s">
        <v>1117</v>
      </c>
      <c r="E771" t="s">
        <v>10</v>
      </c>
      <c r="F771" t="s">
        <v>11</v>
      </c>
      <c r="G771">
        <v>146794</v>
      </c>
      <c r="I771" s="2">
        <v>41074</v>
      </c>
      <c r="J771" s="1" t="str">
        <f>CONCATENATE("update EPL_DRUG_DRUG_INTERACTION set inactivation_date = TO_TIMESTAMP('",TEXT(I771,"dd-mmm-yyyy")," 00:00:00.000000' , 'DD-MON-RRHH24:MI:SS.FF')"," where vista_ien = ",A771,";")</f>
        <v>update EPL_DRUG_DRUG_INTERACTION set inactivation_date = TO_TIMESTAMP('14-Jun-2012 00:00:00.000000' , 'DD-MON-RRHH24:MI:SS.FF') where vista_ien = 2225;</v>
      </c>
    </row>
    <row r="772" spans="1:10" x14ac:dyDescent="0.25">
      <c r="A772">
        <v>3888</v>
      </c>
      <c r="B772" t="s">
        <v>1381</v>
      </c>
      <c r="C772" t="s">
        <v>410</v>
      </c>
      <c r="D772" t="s">
        <v>406</v>
      </c>
      <c r="E772" t="s">
        <v>10</v>
      </c>
      <c r="F772" t="s">
        <v>11</v>
      </c>
      <c r="G772">
        <v>180992</v>
      </c>
      <c r="I772" s="2">
        <v>41417</v>
      </c>
      <c r="J772" s="1" t="str">
        <f t="shared" ref="J772:J773" si="126">CONCATENATE("update EPL_DRUG_DRUG_INTERACTION set inactivation_date = TO_TIMESTAMP('",TEXT(I772,"dd-mmm-yyyy")," 00:00:00.000000' , 'DD-MON-RRHH24:MI:SS.FF')"," where vista_ien = ",A772,";")</f>
        <v>update EPL_DRUG_DRUG_INTERACTION set inactivation_date = TO_TIMESTAMP('23-May-2013 00:00:00.000000' , 'DD-MON-RRHH24:MI:SS.FF') where vista_ien = 3888;</v>
      </c>
    </row>
    <row r="773" spans="1:10" x14ac:dyDescent="0.25">
      <c r="A773">
        <v>2047</v>
      </c>
      <c r="B773" t="s">
        <v>1382</v>
      </c>
      <c r="C773" t="s">
        <v>410</v>
      </c>
      <c r="D773" t="s">
        <v>325</v>
      </c>
      <c r="E773" t="s">
        <v>10</v>
      </c>
      <c r="F773" t="s">
        <v>11</v>
      </c>
      <c r="G773">
        <v>181280</v>
      </c>
      <c r="I773" s="2">
        <v>41417</v>
      </c>
      <c r="J773" s="1" t="str">
        <f t="shared" si="126"/>
        <v>update EPL_DRUG_DRUG_INTERACTION set inactivation_date = TO_TIMESTAMP('23-May-2013 00:00:00.000000' , 'DD-MON-RRHH24:MI:SS.FF') where vista_ien = 2047;</v>
      </c>
    </row>
    <row r="774" spans="1:10" x14ac:dyDescent="0.25">
      <c r="A774">
        <v>52642</v>
      </c>
      <c r="B774" t="s">
        <v>1383</v>
      </c>
      <c r="C774" t="s">
        <v>292</v>
      </c>
      <c r="D774" t="s">
        <v>451</v>
      </c>
      <c r="E774" t="s">
        <v>10</v>
      </c>
      <c r="F774" t="s">
        <v>11</v>
      </c>
      <c r="G774">
        <v>112638</v>
      </c>
      <c r="I774" s="2">
        <v>42550</v>
      </c>
      <c r="J774" s="1" t="str">
        <f>CONCATENATE("update EPL_DRUG_DRUG_INTERACTION set inactivation_date = TO_TIMESTAMP('",TEXT(I774,"dd-mmm-yyyy")," 00:00:00.000000' , 'DD-MON-RRHH24:MI:SS.FF')"," where vista_ien = ",A774,";")</f>
        <v>update EPL_DRUG_DRUG_INTERACTION set inactivation_date = TO_TIMESTAMP('29-Jun-2016 00:00:00.000000' , 'DD-MON-RRHH24:MI:SS.FF') where vista_ien = 52642;</v>
      </c>
    </row>
    <row r="775" spans="1:10" x14ac:dyDescent="0.25">
      <c r="A775">
        <v>4539</v>
      </c>
      <c r="B775" t="s">
        <v>1384</v>
      </c>
      <c r="C775" t="s">
        <v>20</v>
      </c>
      <c r="D775" t="s">
        <v>451</v>
      </c>
      <c r="E775" t="s">
        <v>10</v>
      </c>
      <c r="F775" t="s">
        <v>11</v>
      </c>
      <c r="G775">
        <v>118988</v>
      </c>
      <c r="I775" s="2">
        <v>40932</v>
      </c>
      <c r="J775" s="1" t="str">
        <f>CONCATENATE("update EPL_DRUG_DRUG_INTERACTION set inactivation_date = TO_TIMESTAMP('",TEXT(I775,"dd-mmm-yyyy")," 00:00:00.000000' , 'DD-MON-RRHH24:MI:SS.FF')"," where vista_ien = ",A775,";")</f>
        <v>update EPL_DRUG_DRUG_INTERACTION set inactivation_date = TO_TIMESTAMP('24-Jan-2012 00:00:00.000000' , 'DD-MON-RRHH24:MI:SS.FF') where vista_ien = 4539;</v>
      </c>
    </row>
    <row r="776" spans="1:10" x14ac:dyDescent="0.25">
      <c r="A776">
        <v>24</v>
      </c>
      <c r="B776" t="s">
        <v>1385</v>
      </c>
      <c r="C776" t="s">
        <v>543</v>
      </c>
      <c r="D776" t="s">
        <v>262</v>
      </c>
      <c r="E776" t="s">
        <v>13</v>
      </c>
      <c r="F776" t="s">
        <v>11</v>
      </c>
      <c r="G776">
        <v>18946</v>
      </c>
      <c r="I776" s="2">
        <v>36812</v>
      </c>
      <c r="J776" s="1" t="str">
        <f>CONCATENATE("update EPL_DRUG_DRUG_INTERACTION set inactivation_date = TO_TIMESTAMP('",TEXT(I776,"dd-mmm-yyyy")," 00:00:00.000000' , 'DD-MON-RRHH24:MI:SS.FF')"," where vista_ien = ",A776,";")</f>
        <v>update EPL_DRUG_DRUG_INTERACTION set inactivation_date = TO_TIMESTAMP('13-Oct-2000 00:00:00.000000' , 'DD-MON-RRHH24:MI:SS.FF') where vista_ien = 24;</v>
      </c>
    </row>
    <row r="777" spans="1:10" x14ac:dyDescent="0.25">
      <c r="A777">
        <v>4351</v>
      </c>
      <c r="B777" t="s">
        <v>1386</v>
      </c>
      <c r="C777" t="s">
        <v>337</v>
      </c>
      <c r="D777" t="s">
        <v>221</v>
      </c>
      <c r="E777" t="s">
        <v>10</v>
      </c>
      <c r="F777" t="s">
        <v>11</v>
      </c>
      <c r="G777">
        <v>195750</v>
      </c>
      <c r="I777" s="2">
        <v>40520</v>
      </c>
      <c r="J777" s="1" t="str">
        <f>CONCATENATE("update EPL_DRUG_DRUG_INTERACTION set inactivation_date = TO_TIMESTAMP('",TEXT(I777,"dd-mmm-yyyy")," 00:00:00.000000' , 'DD-MON-RRHH24:MI:SS.FF')"," where vista_ien = ",A777,";")</f>
        <v>update EPL_DRUG_DRUG_INTERACTION set inactivation_date = TO_TIMESTAMP('08-Dec-2010 00:00:00.000000' , 'DD-MON-RRHH24:MI:SS.FF') where vista_ien = 4351;</v>
      </c>
    </row>
    <row r="778" spans="1:10" x14ac:dyDescent="0.25">
      <c r="A778">
        <v>4334</v>
      </c>
      <c r="B778" t="s">
        <v>1387</v>
      </c>
      <c r="C778" t="s">
        <v>260</v>
      </c>
      <c r="D778" t="s">
        <v>221</v>
      </c>
      <c r="E778" t="s">
        <v>13</v>
      </c>
      <c r="F778" t="s">
        <v>11</v>
      </c>
      <c r="G778">
        <v>215110</v>
      </c>
      <c r="I778" s="2">
        <v>40739</v>
      </c>
      <c r="J778" s="1" t="str">
        <f t="shared" ref="J778:J779" si="127">CONCATENATE("update EPL_DRUG_DRUG_INTERACTION set inactivation_date = TO_TIMESTAMP('",TEXT(I778,"dd-mmm-yyyy")," 00:00:00.000000' , 'DD-MON-RRHH24:MI:SS.FF')"," where vista_ien = ",A778,";")</f>
        <v>update EPL_DRUG_DRUG_INTERACTION set inactivation_date = TO_TIMESTAMP('15-Jul-2011 00:00:00.000000' , 'DD-MON-RRHH24:MI:SS.FF') where vista_ien = 4334;</v>
      </c>
    </row>
    <row r="779" spans="1:10" x14ac:dyDescent="0.25">
      <c r="A779">
        <v>789</v>
      </c>
      <c r="B779" t="s">
        <v>1388</v>
      </c>
      <c r="C779" t="s">
        <v>221</v>
      </c>
      <c r="D779" t="s">
        <v>262</v>
      </c>
      <c r="E779" t="s">
        <v>13</v>
      </c>
      <c r="F779" t="s">
        <v>11</v>
      </c>
      <c r="G779">
        <v>21217</v>
      </c>
      <c r="I779" s="2">
        <v>36812</v>
      </c>
      <c r="J779" s="1" t="str">
        <f t="shared" si="127"/>
        <v>update EPL_DRUG_DRUG_INTERACTION set inactivation_date = TO_TIMESTAMP('13-Oct-2000 00:00:00.000000' , 'DD-MON-RRHH24:MI:SS.FF') where vista_ien = 789;</v>
      </c>
    </row>
    <row r="780" spans="1:10" x14ac:dyDescent="0.25">
      <c r="A780">
        <v>4350</v>
      </c>
      <c r="B780" t="s">
        <v>1389</v>
      </c>
      <c r="C780" t="s">
        <v>341</v>
      </c>
      <c r="D780" t="s">
        <v>221</v>
      </c>
      <c r="E780" t="s">
        <v>10</v>
      </c>
      <c r="F780" t="s">
        <v>11</v>
      </c>
      <c r="G780">
        <v>181210</v>
      </c>
      <c r="I780" s="2">
        <v>41383</v>
      </c>
      <c r="J780" s="1" t="str">
        <f>CONCATENATE("update EPL_DRUG_DRUG_INTERACTION set inactivation_date = TO_TIMESTAMP('",TEXT(I780,"dd-mmm-yyyy")," 00:00:00.000000' , 'DD-MON-RRHH24:MI:SS.FF')"," where vista_ien = ",A780,";")</f>
        <v>update EPL_DRUG_DRUG_INTERACTION set inactivation_date = TO_TIMESTAMP('19-Apr-2013 00:00:00.000000' , 'DD-MON-RRHH24:MI:SS.FF') where vista_ien = 4350;</v>
      </c>
    </row>
    <row r="781" spans="1:10" x14ac:dyDescent="0.25">
      <c r="A781">
        <v>2705</v>
      </c>
      <c r="B781" t="s">
        <v>1390</v>
      </c>
      <c r="C781" t="s">
        <v>221</v>
      </c>
      <c r="D781" t="s">
        <v>343</v>
      </c>
      <c r="E781" t="s">
        <v>10</v>
      </c>
      <c r="F781" t="s">
        <v>11</v>
      </c>
      <c r="G781">
        <v>260556</v>
      </c>
      <c r="I781" s="2">
        <v>39093</v>
      </c>
      <c r="J781" s="1" t="str">
        <f>CONCATENATE("update EPL_DRUG_DRUG_INTERACTION set inactivation_date = TO_TIMESTAMP('",TEXT(I781,"dd-mmm-yyyy")," 00:00:00.000000' , 'DD-MON-RRHH24:MI:SS.FF')"," where vista_ien = ",A781,";")</f>
        <v>update EPL_DRUG_DRUG_INTERACTION set inactivation_date = TO_TIMESTAMP('11-Jan-2007 00:00:00.000000' , 'DD-MON-RRHH24:MI:SS.FF') where vista_ien = 2705;</v>
      </c>
    </row>
    <row r="782" spans="1:10" x14ac:dyDescent="0.25">
      <c r="A782">
        <v>50882</v>
      </c>
      <c r="B782" t="s">
        <v>1391</v>
      </c>
      <c r="C782" t="s">
        <v>58</v>
      </c>
      <c r="D782" t="s">
        <v>179</v>
      </c>
      <c r="E782" t="s">
        <v>10</v>
      </c>
      <c r="F782" t="s">
        <v>11</v>
      </c>
      <c r="G782">
        <v>50772</v>
      </c>
      <c r="I782" s="2">
        <v>42354</v>
      </c>
      <c r="J782" s="1" t="str">
        <f>CONCATENATE("update EPL_DRUG_DRUG_INTERACTION set inactivation_date = TO_TIMESTAMP('",TEXT(I782,"dd-mmm-yyyy")," 00:00:00.000000' , 'DD-MON-RRHH24:MI:SS.FF')"," where vista_ien = ",A782,";")</f>
        <v>update EPL_DRUG_DRUG_INTERACTION set inactivation_date = TO_TIMESTAMP('16-Dec-2015 00:00:00.000000' , 'DD-MON-RRHH24:MI:SS.FF') where vista_ien = 50882;</v>
      </c>
    </row>
    <row r="783" spans="1:10" x14ac:dyDescent="0.25">
      <c r="A783">
        <v>906</v>
      </c>
      <c r="B783" t="s">
        <v>1392</v>
      </c>
      <c r="C783" t="s">
        <v>71</v>
      </c>
      <c r="D783" t="s">
        <v>55</v>
      </c>
      <c r="E783" t="s">
        <v>10</v>
      </c>
      <c r="F783" t="s">
        <v>11</v>
      </c>
      <c r="G783">
        <v>1296184</v>
      </c>
      <c r="I783" s="2">
        <v>41942</v>
      </c>
      <c r="J783" s="1" t="str">
        <f>CONCATENATE("update EPL_DRUG_DRUG_INTERACTION set inactivation_date = TO_TIMESTAMP('",TEXT(I783,"dd-mmm-yyyy")," 00:00:00.000000' , 'DD-MON-RRHH24:MI:SS.FF')"," where vista_ien = ",A783,";")</f>
        <v>update EPL_DRUG_DRUG_INTERACTION set inactivation_date = TO_TIMESTAMP('30-Oct-2014 00:00:00.000000' , 'DD-MON-RRHH24:MI:SS.FF') where vista_ien = 906;</v>
      </c>
    </row>
    <row r="784" spans="1:10" x14ac:dyDescent="0.25">
      <c r="A784">
        <v>314</v>
      </c>
      <c r="B784" t="s">
        <v>1393</v>
      </c>
      <c r="C784" t="s">
        <v>71</v>
      </c>
      <c r="D784" t="s">
        <v>1097</v>
      </c>
      <c r="E784" t="s">
        <v>10</v>
      </c>
      <c r="F784" t="s">
        <v>11</v>
      </c>
      <c r="G784">
        <v>28210</v>
      </c>
      <c r="I784" s="2">
        <v>41943</v>
      </c>
      <c r="J784" s="1" t="str">
        <f t="shared" ref="J784:J786" si="128">CONCATENATE("update EPL_DRUG_DRUG_INTERACTION set inactivation_date = TO_TIMESTAMP('",TEXT(I784,"dd-mmm-yyyy")," 00:00:00.000000' , 'DD-MON-RRHH24:MI:SS.FF')"," where vista_ien = ",A784,";")</f>
        <v>update EPL_DRUG_DRUG_INTERACTION set inactivation_date = TO_TIMESTAMP('31-Oct-2014 00:00:00.000000' , 'DD-MON-RRHH24:MI:SS.FF') where vista_ien = 314;</v>
      </c>
    </row>
    <row r="785" spans="1:10" x14ac:dyDescent="0.25">
      <c r="A785">
        <v>309</v>
      </c>
      <c r="B785" t="s">
        <v>1394</v>
      </c>
      <c r="C785" t="s">
        <v>71</v>
      </c>
      <c r="D785" t="s">
        <v>1099</v>
      </c>
      <c r="E785" t="s">
        <v>10</v>
      </c>
      <c r="F785" t="s">
        <v>11</v>
      </c>
      <c r="G785">
        <v>1080857</v>
      </c>
      <c r="I785" s="2">
        <v>41943</v>
      </c>
      <c r="J785" s="1" t="str">
        <f t="shared" si="128"/>
        <v>update EPL_DRUG_DRUG_INTERACTION set inactivation_date = TO_TIMESTAMP('31-Oct-2014 00:00:00.000000' , 'DD-MON-RRHH24:MI:SS.FF') where vista_ien = 309;</v>
      </c>
    </row>
    <row r="786" spans="1:10" x14ac:dyDescent="0.25">
      <c r="A786">
        <v>310</v>
      </c>
      <c r="B786" t="s">
        <v>1395</v>
      </c>
      <c r="C786" t="s">
        <v>71</v>
      </c>
      <c r="D786" t="s">
        <v>1101</v>
      </c>
      <c r="E786" t="s">
        <v>10</v>
      </c>
      <c r="F786" t="s">
        <v>11</v>
      </c>
      <c r="G786">
        <v>82149</v>
      </c>
      <c r="I786" s="2">
        <v>41943</v>
      </c>
      <c r="J786" s="1" t="str">
        <f t="shared" si="128"/>
        <v>update EPL_DRUG_DRUG_INTERACTION set inactivation_date = TO_TIMESTAMP('31-Oct-2014 00:00:00.000000' , 'DD-MON-RRHH24:MI:SS.FF') where vista_ien = 310;</v>
      </c>
    </row>
    <row r="787" spans="1:10" x14ac:dyDescent="0.25">
      <c r="A787">
        <v>14430</v>
      </c>
      <c r="B787" t="s">
        <v>1396</v>
      </c>
      <c r="C787" t="s">
        <v>289</v>
      </c>
      <c r="D787" t="s">
        <v>462</v>
      </c>
      <c r="E787" t="s">
        <v>13</v>
      </c>
      <c r="F787" t="s">
        <v>11</v>
      </c>
      <c r="G787">
        <v>401568</v>
      </c>
      <c r="I787" s="2">
        <v>41940</v>
      </c>
      <c r="J787" s="1" t="str">
        <f>CONCATENATE("update EPL_DRUG_DRUG_INTERACTION set inactivation_date = TO_TIMESTAMP('",TEXT(I787,"dd-mmm-yyyy")," 00:00:00.000000' , 'DD-MON-RRHH24:MI:SS.FF')"," where vista_ien = ",A787,";")</f>
        <v>update EPL_DRUG_DRUG_INTERACTION set inactivation_date = TO_TIMESTAMP('28-Oct-2014 00:00:00.000000' , 'DD-MON-RRHH24:MI:SS.FF') where vista_ien = 14430;</v>
      </c>
    </row>
    <row r="788" spans="1:10" x14ac:dyDescent="0.25">
      <c r="A788">
        <v>14385</v>
      </c>
      <c r="B788" t="s">
        <v>1397</v>
      </c>
      <c r="C788" t="s">
        <v>289</v>
      </c>
      <c r="D788" t="s">
        <v>153</v>
      </c>
      <c r="E788" t="s">
        <v>10</v>
      </c>
      <c r="F788" t="s">
        <v>11</v>
      </c>
      <c r="G788">
        <v>9032</v>
      </c>
      <c r="I788" s="2">
        <v>42912</v>
      </c>
      <c r="J788" s="1" t="str">
        <f>CONCATENATE("update EPL_DRUG_DRUG_INTERACTION set inactivation_date = TO_TIMESTAMP('",TEXT(I788,"dd-mmm-yyyy")," 00:00:00.000000' , 'DD-MON-RRHH24:MI:SS.FF')"," where vista_ien = ",A788,";")</f>
        <v>update EPL_DRUG_DRUG_INTERACTION set inactivation_date = TO_TIMESTAMP('26-Jun-2017 00:00:00.000000' , 'DD-MON-RRHH24:MI:SS.FF') where vista_ien = 14385;</v>
      </c>
    </row>
    <row r="789" spans="1:10" x14ac:dyDescent="0.25">
      <c r="A789">
        <v>14390</v>
      </c>
      <c r="B789" t="s">
        <v>1398</v>
      </c>
      <c r="C789" t="s">
        <v>289</v>
      </c>
      <c r="D789" t="s">
        <v>958</v>
      </c>
      <c r="E789" t="s">
        <v>10</v>
      </c>
      <c r="F789" t="s">
        <v>11</v>
      </c>
      <c r="G789">
        <v>71410</v>
      </c>
      <c r="I789" s="2">
        <v>41940</v>
      </c>
      <c r="J789" s="1" t="str">
        <f>CONCATENATE("update EPL_DRUG_DRUG_INTERACTION set inactivation_date = TO_TIMESTAMP('",TEXT(I789,"dd-mmm-yyyy")," 00:00:00.000000' , 'DD-MON-RRHH24:MI:SS.FF')"," where vista_ien = ",A789,";")</f>
        <v>update EPL_DRUG_DRUG_INTERACTION set inactivation_date = TO_TIMESTAMP('28-Oct-2014 00:00:00.000000' , 'DD-MON-RRHH24:MI:SS.FF') where vista_ien = 14390;</v>
      </c>
    </row>
    <row r="790" spans="1:10" x14ac:dyDescent="0.25">
      <c r="A790">
        <v>12757</v>
      </c>
      <c r="B790" t="s">
        <v>1399</v>
      </c>
      <c r="C790" t="s">
        <v>55</v>
      </c>
      <c r="D790" t="s">
        <v>290</v>
      </c>
      <c r="E790" t="s">
        <v>10</v>
      </c>
      <c r="F790" t="s">
        <v>11</v>
      </c>
      <c r="G790">
        <v>26804</v>
      </c>
      <c r="I790" s="2">
        <v>42177</v>
      </c>
      <c r="J790" s="1" t="str">
        <f>CONCATENATE("update EPL_DRUG_DRUG_INTERACTION set inactivation_date = TO_TIMESTAMP('",TEXT(I790,"dd-mmm-yyyy")," 00:00:00.000000' , 'DD-MON-RRHH24:MI:SS.FF')"," where vista_ien = ",A790,";")</f>
        <v>update EPL_DRUG_DRUG_INTERACTION set inactivation_date = TO_TIMESTAMP('22-Jun-2015 00:00:00.000000' , 'DD-MON-RRHH24:MI:SS.FF') where vista_ien = 12757;</v>
      </c>
    </row>
    <row r="791" spans="1:10" x14ac:dyDescent="0.25">
      <c r="A791">
        <v>4993</v>
      </c>
      <c r="B791" t="s">
        <v>1400</v>
      </c>
      <c r="C791" t="s">
        <v>371</v>
      </c>
      <c r="D791" t="s">
        <v>910</v>
      </c>
      <c r="E791" t="s">
        <v>10</v>
      </c>
      <c r="F791" t="s">
        <v>11</v>
      </c>
      <c r="G791">
        <v>24344</v>
      </c>
      <c r="I791" s="2">
        <v>41940</v>
      </c>
      <c r="J791" s="1" t="str">
        <f>CONCATENATE("update EPL_DRUG_DRUG_INTERACTION set inactivation_date = TO_TIMESTAMP('",TEXT(I791,"dd-mmm-yyyy")," 00:00:00.000000' , 'DD-MON-RRHH24:MI:SS.FF')"," where vista_ien = ",A791,";")</f>
        <v>update EPL_DRUG_DRUG_INTERACTION set inactivation_date = TO_TIMESTAMP('28-Oct-2014 00:00:00.000000' , 'DD-MON-RRHH24:MI:SS.FF') where vista_ien = 4993;</v>
      </c>
    </row>
    <row r="792" spans="1:10" x14ac:dyDescent="0.25">
      <c r="A792">
        <v>3036</v>
      </c>
      <c r="B792" t="s">
        <v>1401</v>
      </c>
      <c r="C792" t="s">
        <v>335</v>
      </c>
      <c r="D792" t="s">
        <v>339</v>
      </c>
      <c r="E792" t="s">
        <v>10</v>
      </c>
      <c r="F792" t="s">
        <v>11</v>
      </c>
      <c r="G792">
        <v>374300</v>
      </c>
      <c r="I792" s="2">
        <v>41911</v>
      </c>
      <c r="J792" s="1" t="str">
        <f>CONCATENATE("update EPL_DRUG_DRUG_INTERACTION set inactivation_date = TO_TIMESTAMP('",TEXT(I792,"dd-mmm-yyyy")," 00:00:00.000000' , 'DD-MON-RRHH24:MI:SS.FF')"," where vista_ien = ",A792,";")</f>
        <v>update EPL_DRUG_DRUG_INTERACTION set inactivation_date = TO_TIMESTAMP('29-Sep-2014 00:00:00.000000' , 'DD-MON-RRHH24:MI:SS.FF') where vista_ien = 3036;</v>
      </c>
    </row>
    <row r="793" spans="1:10" x14ac:dyDescent="0.25">
      <c r="A793">
        <v>2962</v>
      </c>
      <c r="B793" t="s">
        <v>1402</v>
      </c>
      <c r="C793" t="s">
        <v>335</v>
      </c>
      <c r="D793" t="s">
        <v>343</v>
      </c>
      <c r="E793" t="s">
        <v>10</v>
      </c>
      <c r="F793" t="s">
        <v>11</v>
      </c>
      <c r="G793">
        <v>466973</v>
      </c>
      <c r="I793" s="2">
        <v>39351</v>
      </c>
      <c r="J793" s="1" t="str">
        <f>CONCATENATE("update EPL_DRUG_DRUG_INTERACTION set inactivation_date = TO_TIMESTAMP('",TEXT(I793,"dd-mmm-yyyy")," 00:00:00.000000' , 'DD-MON-RRHH24:MI:SS.FF')"," where vista_ien = ",A793,";")</f>
        <v>update EPL_DRUG_DRUG_INTERACTION set inactivation_date = TO_TIMESTAMP('26-Sep-2007 00:00:00.000000' , 'DD-MON-RRHH24:MI:SS.FF') where vista_ien = 2962;</v>
      </c>
    </row>
    <row r="794" spans="1:10" x14ac:dyDescent="0.25">
      <c r="A794">
        <v>3799</v>
      </c>
      <c r="B794" t="s">
        <v>1403</v>
      </c>
      <c r="C794" t="s">
        <v>335</v>
      </c>
      <c r="D794" t="s">
        <v>346</v>
      </c>
      <c r="E794" t="s">
        <v>10</v>
      </c>
      <c r="F794" t="s">
        <v>11</v>
      </c>
      <c r="G794">
        <v>369397</v>
      </c>
      <c r="I794" s="2">
        <v>41695</v>
      </c>
      <c r="J794" s="1" t="str">
        <f>CONCATENATE("update EPL_DRUG_DRUG_INTERACTION set inactivation_date = TO_TIMESTAMP('",TEXT(I794,"dd-mmm-yyyy")," 00:00:00.000000' , 'DD-MON-RRHH24:MI:SS.FF')"," where vista_ien = ",A794,";")</f>
        <v>update EPL_DRUG_DRUG_INTERACTION set inactivation_date = TO_TIMESTAMP('25-Feb-2014 00:00:00.000000' , 'DD-MON-RRHH24:MI:SS.FF') where vista_ien = 3799;</v>
      </c>
    </row>
    <row r="795" spans="1:10" x14ac:dyDescent="0.25">
      <c r="A795">
        <v>2601</v>
      </c>
      <c r="B795" t="s">
        <v>1404</v>
      </c>
      <c r="C795" t="s">
        <v>335</v>
      </c>
      <c r="D795" t="s">
        <v>347</v>
      </c>
      <c r="E795" t="s">
        <v>10</v>
      </c>
      <c r="F795" t="s">
        <v>11</v>
      </c>
      <c r="G795">
        <v>487752</v>
      </c>
      <c r="I795" s="2">
        <v>41695</v>
      </c>
      <c r="J795" s="1" t="str">
        <f>CONCATENATE("update EPL_DRUG_DRUG_INTERACTION set inactivation_date = TO_TIMESTAMP('",TEXT(I795,"dd-mmm-yyyy")," 00:00:00.000000' , 'DD-MON-RRHH24:MI:SS.FF')"," where vista_ien = ",A795,";")</f>
        <v>update EPL_DRUG_DRUG_INTERACTION set inactivation_date = TO_TIMESTAMP('25-Feb-2014 00:00:00.000000' , 'DD-MON-RRHH24:MI:SS.FF') where vista_ien = 2601;</v>
      </c>
    </row>
    <row r="796" spans="1:10" x14ac:dyDescent="0.25">
      <c r="A796">
        <v>13711</v>
      </c>
      <c r="B796" t="s">
        <v>1405</v>
      </c>
      <c r="C796" t="s">
        <v>161</v>
      </c>
      <c r="D796" t="s">
        <v>1406</v>
      </c>
      <c r="E796" t="s">
        <v>13</v>
      </c>
      <c r="F796" t="s">
        <v>11</v>
      </c>
      <c r="G796">
        <v>6276</v>
      </c>
      <c r="I796" s="2">
        <v>42912</v>
      </c>
      <c r="J796" s="1" t="str">
        <f>CONCATENATE("update EPL_DRUG_DRUG_INTERACTION set inactivation_date = TO_TIMESTAMP('",TEXT(I796,"dd-mmm-yyyy")," 00:00:00.000000' , 'DD-MON-RRHH24:MI:SS.FF')"," where vista_ien = ",A796,";")</f>
        <v>update EPL_DRUG_DRUG_INTERACTION set inactivation_date = TO_TIMESTAMP('26-Jun-2017 00:00:00.000000' , 'DD-MON-RRHH24:MI:SS.FF') where vista_ien = 13711;</v>
      </c>
    </row>
    <row r="797" spans="1:10" x14ac:dyDescent="0.25">
      <c r="A797">
        <v>52186</v>
      </c>
      <c r="B797" t="s">
        <v>1407</v>
      </c>
      <c r="C797" t="s">
        <v>1408</v>
      </c>
      <c r="D797" t="s">
        <v>161</v>
      </c>
      <c r="E797" t="s">
        <v>13</v>
      </c>
      <c r="F797" t="s">
        <v>11</v>
      </c>
      <c r="G797">
        <v>7550</v>
      </c>
      <c r="I797" s="2">
        <v>42389</v>
      </c>
      <c r="J797" s="1" t="str">
        <f>CONCATENATE("update EPL_DRUG_DRUG_INTERACTION set inactivation_date = TO_TIMESTAMP('",TEXT(I797,"dd-mmm-yyyy")," 00:00:00.000000' , 'DD-MON-RRHH24:MI:SS.FF')"," where vista_ien = ",A797,";")</f>
        <v>update EPL_DRUG_DRUG_INTERACTION set inactivation_date = TO_TIMESTAMP('20-Jan-2016 00:00:00.000000' , 'DD-MON-RRHH24:MI:SS.FF') where vista_ien = 52186;</v>
      </c>
    </row>
    <row r="798" spans="1:10" x14ac:dyDescent="0.25">
      <c r="A798">
        <v>13823</v>
      </c>
      <c r="B798" t="s">
        <v>1409</v>
      </c>
      <c r="C798" t="s">
        <v>161</v>
      </c>
      <c r="D798" t="s">
        <v>65</v>
      </c>
      <c r="E798" t="s">
        <v>13</v>
      </c>
      <c r="F798" t="s">
        <v>11</v>
      </c>
      <c r="G798">
        <v>13760</v>
      </c>
      <c r="I798" s="2">
        <v>42912</v>
      </c>
      <c r="J798" s="1" t="str">
        <f>CONCATENATE("update EPL_DRUG_DRUG_INTERACTION set inactivation_date = TO_TIMESTAMP('",TEXT(I798,"dd-mmm-yyyy")," 00:00:00.000000' , 'DD-MON-RRHH24:MI:SS.FF')"," where vista_ien = ",A798,";")</f>
        <v>update EPL_DRUG_DRUG_INTERACTION set inactivation_date = TO_TIMESTAMP('26-Jun-2017 00:00:00.000000' , 'DD-MON-RRHH24:MI:SS.FF') where vista_ien = 13823;</v>
      </c>
    </row>
    <row r="799" spans="1:10" x14ac:dyDescent="0.25">
      <c r="A799">
        <v>13841</v>
      </c>
      <c r="B799" t="s">
        <v>1410</v>
      </c>
      <c r="C799" t="s">
        <v>161</v>
      </c>
      <c r="D799" t="s">
        <v>22</v>
      </c>
      <c r="E799" t="s">
        <v>13</v>
      </c>
      <c r="F799" t="s">
        <v>11</v>
      </c>
      <c r="G799">
        <v>10922</v>
      </c>
      <c r="I799" s="2">
        <v>42912</v>
      </c>
      <c r="J799" s="1" t="str">
        <f>CONCATENATE("update EPL_DRUG_DRUG_INTERACTION set inactivation_date = TO_TIMESTAMP('",TEXT(I799,"dd-mmm-yyyy")," 00:00:00.000000' , 'DD-MON-RRHH24:MI:SS.FF')"," where vista_ien = ",A799,";")</f>
        <v>update EPL_DRUG_DRUG_INTERACTION set inactivation_date = TO_TIMESTAMP('26-Jun-2017 00:00:00.000000' , 'DD-MON-RRHH24:MI:SS.FF') where vista_ien = 13841;</v>
      </c>
    </row>
    <row r="800" spans="1:10" x14ac:dyDescent="0.25">
      <c r="A800">
        <v>1658</v>
      </c>
      <c r="B800" t="s">
        <v>1411</v>
      </c>
      <c r="C800" t="s">
        <v>356</v>
      </c>
      <c r="D800" t="s">
        <v>336</v>
      </c>
      <c r="E800" t="s">
        <v>13</v>
      </c>
      <c r="F800" t="s">
        <v>11</v>
      </c>
      <c r="G800">
        <v>167283</v>
      </c>
      <c r="I800" s="2">
        <v>41843</v>
      </c>
      <c r="J800" s="1" t="str">
        <f t="shared" ref="J800:J801" si="129">CONCATENATE("update EPL_DRUG_DRUG_INTERACTION set inactivation_date = TO_TIMESTAMP('",TEXT(I800,"dd-mmm-yyyy")," 00:00:00.000000' , 'DD-MON-RRHH24:MI:SS.FF')"," where vista_ien = ",A800,";")</f>
        <v>update EPL_DRUG_DRUG_INTERACTION set inactivation_date = TO_TIMESTAMP('23-Jul-2014 00:00:00.000000' , 'DD-MON-RRHH24:MI:SS.FF') where vista_ien = 1658;</v>
      </c>
    </row>
    <row r="801" spans="1:10" x14ac:dyDescent="0.25">
      <c r="A801">
        <v>1646</v>
      </c>
      <c r="B801" t="s">
        <v>1412</v>
      </c>
      <c r="C801" t="s">
        <v>604</v>
      </c>
      <c r="D801" t="s">
        <v>356</v>
      </c>
      <c r="E801" t="s">
        <v>13</v>
      </c>
      <c r="F801" t="s">
        <v>11</v>
      </c>
      <c r="G801">
        <v>24444</v>
      </c>
      <c r="I801" s="2">
        <v>41843</v>
      </c>
      <c r="J801" s="1" t="str">
        <f t="shared" si="129"/>
        <v>update EPL_DRUG_DRUG_INTERACTION set inactivation_date = TO_TIMESTAMP('23-Jul-2014 00:00:00.000000' , 'DD-MON-RRHH24:MI:SS.FF') where vista_ien = 1646;</v>
      </c>
    </row>
    <row r="802" spans="1:10" x14ac:dyDescent="0.25">
      <c r="A802">
        <v>2327</v>
      </c>
      <c r="B802" t="s">
        <v>1413</v>
      </c>
      <c r="C802" t="s">
        <v>266</v>
      </c>
      <c r="D802" t="s">
        <v>356</v>
      </c>
      <c r="E802" t="s">
        <v>10</v>
      </c>
      <c r="F802" t="s">
        <v>11</v>
      </c>
      <c r="G802">
        <v>220138</v>
      </c>
      <c r="I802" s="2">
        <v>41324</v>
      </c>
      <c r="J802" s="1" t="str">
        <f>CONCATENATE("update EPL_DRUG_DRUG_INTERACTION set inactivation_date = TO_TIMESTAMP('",TEXT(I802,"dd-mmm-yyyy")," 00:00:00.000000' , 'DD-MON-RRHH24:MI:SS.FF')"," where vista_ien = ",A802,";")</f>
        <v>update EPL_DRUG_DRUG_INTERACTION set inactivation_date = TO_TIMESTAMP('19-Feb-2013 00:00:00.000000' , 'DD-MON-RRHH24:MI:SS.FF') where vista_ien = 2327;</v>
      </c>
    </row>
    <row r="803" spans="1:10" x14ac:dyDescent="0.25">
      <c r="A803">
        <v>1664</v>
      </c>
      <c r="B803" t="s">
        <v>1414</v>
      </c>
      <c r="C803" t="s">
        <v>356</v>
      </c>
      <c r="D803" t="s">
        <v>340</v>
      </c>
      <c r="E803" t="s">
        <v>13</v>
      </c>
      <c r="F803" t="s">
        <v>11</v>
      </c>
      <c r="G803">
        <v>30461</v>
      </c>
      <c r="I803" s="2">
        <v>41843</v>
      </c>
      <c r="J803" s="1" t="str">
        <f t="shared" ref="J803:J806" si="130">CONCATENATE("update EPL_DRUG_DRUG_INTERACTION set inactivation_date = TO_TIMESTAMP('",TEXT(I803,"dd-mmm-yyyy")," 00:00:00.000000' , 'DD-MON-RRHH24:MI:SS.FF')"," where vista_ien = ",A803,";")</f>
        <v>update EPL_DRUG_DRUG_INTERACTION set inactivation_date = TO_TIMESTAMP('23-Jul-2014 00:00:00.000000' , 'DD-MON-RRHH24:MI:SS.FF') where vista_ien = 1664;</v>
      </c>
    </row>
    <row r="804" spans="1:10" x14ac:dyDescent="0.25">
      <c r="A804">
        <v>1672</v>
      </c>
      <c r="B804" t="s">
        <v>1415</v>
      </c>
      <c r="C804" t="s">
        <v>356</v>
      </c>
      <c r="D804" t="s">
        <v>616</v>
      </c>
      <c r="E804" t="s">
        <v>13</v>
      </c>
      <c r="F804" t="s">
        <v>11</v>
      </c>
      <c r="G804">
        <v>28523</v>
      </c>
      <c r="I804" s="2">
        <v>41843</v>
      </c>
      <c r="J804" s="1" t="str">
        <f t="shared" si="130"/>
        <v>update EPL_DRUG_DRUG_INTERACTION set inactivation_date = TO_TIMESTAMP('23-Jul-2014 00:00:00.000000' , 'DD-MON-RRHH24:MI:SS.FF') where vista_ien = 1672;</v>
      </c>
    </row>
    <row r="805" spans="1:10" x14ac:dyDescent="0.25">
      <c r="A805">
        <v>1718</v>
      </c>
      <c r="B805" t="s">
        <v>1416</v>
      </c>
      <c r="C805" t="s">
        <v>356</v>
      </c>
      <c r="D805" t="s">
        <v>617</v>
      </c>
      <c r="E805" t="s">
        <v>13</v>
      </c>
      <c r="F805" t="s">
        <v>11</v>
      </c>
      <c r="G805">
        <v>104035</v>
      </c>
      <c r="I805" s="2">
        <v>41843</v>
      </c>
      <c r="J805" s="1" t="str">
        <f t="shared" si="130"/>
        <v>update EPL_DRUG_DRUG_INTERACTION set inactivation_date = TO_TIMESTAMP('23-Jul-2014 00:00:00.000000' , 'DD-MON-RRHH24:MI:SS.FF') where vista_ien = 1718;</v>
      </c>
    </row>
    <row r="806" spans="1:10" x14ac:dyDescent="0.25">
      <c r="A806">
        <v>1652</v>
      </c>
      <c r="B806" t="s">
        <v>1417</v>
      </c>
      <c r="C806" t="s">
        <v>271</v>
      </c>
      <c r="D806" t="s">
        <v>356</v>
      </c>
      <c r="E806" t="s">
        <v>13</v>
      </c>
      <c r="F806" t="s">
        <v>11</v>
      </c>
      <c r="G806">
        <v>86466</v>
      </c>
      <c r="I806" s="2">
        <v>36997</v>
      </c>
      <c r="J806" s="1" t="str">
        <f t="shared" si="130"/>
        <v>update EPL_DRUG_DRUG_INTERACTION set inactivation_date = TO_TIMESTAMP('16-Apr-2001 00:00:00.000000' , 'DD-MON-RRHH24:MI:SS.FF') where vista_ien = 1652;</v>
      </c>
    </row>
    <row r="807" spans="1:10" x14ac:dyDescent="0.25">
      <c r="A807">
        <v>3984</v>
      </c>
      <c r="B807" t="s">
        <v>1418</v>
      </c>
      <c r="C807" t="s">
        <v>356</v>
      </c>
      <c r="D807" t="s">
        <v>295</v>
      </c>
      <c r="E807" t="s">
        <v>13</v>
      </c>
      <c r="F807" t="s">
        <v>11</v>
      </c>
      <c r="G807">
        <v>35994</v>
      </c>
      <c r="I807" s="2">
        <v>41843</v>
      </c>
      <c r="J807" s="1" t="str">
        <f>CONCATENATE("update EPL_DRUG_DRUG_INTERACTION set inactivation_date = TO_TIMESTAMP('",TEXT(I807,"dd-mmm-yyyy")," 00:00:00.000000' , 'DD-MON-RRHH24:MI:SS.FF')"," where vista_ien = ",A807,";")</f>
        <v>update EPL_DRUG_DRUG_INTERACTION set inactivation_date = TO_TIMESTAMP('23-Jul-2014 00:00:00.000000' , 'DD-MON-RRHH24:MI:SS.FF') where vista_ien = 3984;</v>
      </c>
    </row>
    <row r="808" spans="1:10" x14ac:dyDescent="0.25">
      <c r="A808">
        <v>1721</v>
      </c>
      <c r="B808" t="s">
        <v>1419</v>
      </c>
      <c r="C808" t="s">
        <v>356</v>
      </c>
      <c r="D808" t="s">
        <v>628</v>
      </c>
      <c r="E808" t="s">
        <v>13</v>
      </c>
      <c r="F808" t="s">
        <v>11</v>
      </c>
      <c r="G808">
        <v>41626</v>
      </c>
      <c r="I808" s="2">
        <v>41843</v>
      </c>
      <c r="J808" s="1" t="str">
        <f>CONCATENATE("update EPL_DRUG_DRUG_INTERACTION set inactivation_date = TO_TIMESTAMP('",TEXT(I808,"dd-mmm-yyyy")," 00:00:00.000000' , 'DD-MON-RRHH24:MI:SS.FF')"," where vista_ien = ",A808,";")</f>
        <v>update EPL_DRUG_DRUG_INTERACTION set inactivation_date = TO_TIMESTAMP('23-Jul-2014 00:00:00.000000' , 'DD-MON-RRHH24:MI:SS.FF') where vista_ien = 1721;</v>
      </c>
    </row>
    <row r="809" spans="1:10" x14ac:dyDescent="0.25">
      <c r="A809">
        <v>410</v>
      </c>
      <c r="B809" t="s">
        <v>1421</v>
      </c>
      <c r="C809" t="s">
        <v>308</v>
      </c>
      <c r="D809" t="s">
        <v>45</v>
      </c>
      <c r="E809" t="s">
        <v>10</v>
      </c>
      <c r="F809" t="s">
        <v>11</v>
      </c>
      <c r="G809">
        <v>194690</v>
      </c>
      <c r="I809" s="2">
        <v>40177</v>
      </c>
      <c r="J809" s="1" t="str">
        <f>CONCATENATE("update EPL_DRUG_DRUG_INTERACTION set inactivation_date = TO_TIMESTAMP('",TEXT(I809,"dd-mmm-yyyy")," 00:00:00.000000' , 'DD-MON-RRHH24:MI:SS.FF')"," where vista_ien = ",A809,";")</f>
        <v>update EPL_DRUG_DRUG_INTERACTION set inactivation_date = TO_TIMESTAMP('30-Dec-2009 00:00:00.000000' , 'DD-MON-RRHH24:MI:SS.FF') where vista_ien = 410;</v>
      </c>
    </row>
    <row r="810" spans="1:10" x14ac:dyDescent="0.25">
      <c r="A810">
        <v>420</v>
      </c>
      <c r="B810" t="s">
        <v>1422</v>
      </c>
      <c r="C810" t="s">
        <v>308</v>
      </c>
      <c r="D810" t="s">
        <v>322</v>
      </c>
      <c r="E810" t="s">
        <v>10</v>
      </c>
      <c r="F810" t="s">
        <v>11</v>
      </c>
      <c r="G810">
        <v>190384</v>
      </c>
      <c r="I810" s="2">
        <v>36812</v>
      </c>
      <c r="J810" s="1" t="str">
        <f>CONCATENATE("update EPL_DRUG_DRUG_INTERACTION set inactivation_date = TO_TIMESTAMP('",TEXT(I810,"dd-mmm-yyyy")," 00:00:00.000000' , 'DD-MON-RRHH24:MI:SS.FF')"," where vista_ien = ",A810,";")</f>
        <v>update EPL_DRUG_DRUG_INTERACTION set inactivation_date = TO_TIMESTAMP('13-Oct-2000 00:00:00.000000' , 'DD-MON-RRHH24:MI:SS.FF') where vista_ien = 420;</v>
      </c>
    </row>
    <row r="811" spans="1:10" x14ac:dyDescent="0.25">
      <c r="A811">
        <v>415</v>
      </c>
      <c r="B811" t="s">
        <v>1423</v>
      </c>
      <c r="C811" t="s">
        <v>308</v>
      </c>
      <c r="D811" t="s">
        <v>325</v>
      </c>
      <c r="E811" t="s">
        <v>10</v>
      </c>
      <c r="F811" t="s">
        <v>11</v>
      </c>
      <c r="G811">
        <v>256178</v>
      </c>
      <c r="I811" s="2">
        <v>37946</v>
      </c>
      <c r="J811" s="1" t="str">
        <f>CONCATENATE("update EPL_DRUG_DRUG_INTERACTION set inactivation_date = TO_TIMESTAMP('",TEXT(I811,"dd-mmm-yyyy")," 00:00:00.000000' , 'DD-MON-RRHH24:MI:SS.FF')"," where vista_ien = ",A811,";")</f>
        <v>update EPL_DRUG_DRUG_INTERACTION set inactivation_date = TO_TIMESTAMP('21-Nov-2003 00:00:00.000000' , 'DD-MON-RRHH24:MI:SS.FF') where vista_ien = 415;</v>
      </c>
    </row>
    <row r="812" spans="1:10" x14ac:dyDescent="0.25">
      <c r="A812">
        <v>915</v>
      </c>
      <c r="B812" t="s">
        <v>1424</v>
      </c>
      <c r="C812" t="s">
        <v>72</v>
      </c>
      <c r="D812" t="s">
        <v>113</v>
      </c>
      <c r="E812" t="s">
        <v>10</v>
      </c>
      <c r="F812" t="s">
        <v>11</v>
      </c>
      <c r="G812">
        <v>72606</v>
      </c>
      <c r="I812" s="2">
        <v>41942</v>
      </c>
      <c r="J812" s="1" t="str">
        <f>CONCATENATE("update EPL_DRUG_DRUG_INTERACTION set inactivation_date = TO_TIMESTAMP('",TEXT(I812,"dd-mmm-yyyy")," 00:00:00.000000' , 'DD-MON-RRHH24:MI:SS.FF')"," where vista_ien = ",A812,";")</f>
        <v>update EPL_DRUG_DRUG_INTERACTION set inactivation_date = TO_TIMESTAMP('30-Oct-2014 00:00:00.000000' , 'DD-MON-RRHH24:MI:SS.FF') where vista_ien = 915;</v>
      </c>
    </row>
    <row r="813" spans="1:10" x14ac:dyDescent="0.25">
      <c r="A813">
        <v>513</v>
      </c>
      <c r="B813" t="s">
        <v>1425</v>
      </c>
      <c r="C813" t="s">
        <v>367</v>
      </c>
      <c r="D813" t="s">
        <v>1099</v>
      </c>
      <c r="E813" t="s">
        <v>10</v>
      </c>
      <c r="F813" t="s">
        <v>11</v>
      </c>
      <c r="G813">
        <v>37112</v>
      </c>
      <c r="I813" s="2">
        <v>41943</v>
      </c>
      <c r="J813" s="1" t="str">
        <f t="shared" ref="J813:J814" si="131">CONCATENATE("update EPL_DRUG_DRUG_INTERACTION set inactivation_date = TO_TIMESTAMP('",TEXT(I813,"dd-mmm-yyyy")," 00:00:00.000000' , 'DD-MON-RRHH24:MI:SS.FF')"," where vista_ien = ",A813,";")</f>
        <v>update EPL_DRUG_DRUG_INTERACTION set inactivation_date = TO_TIMESTAMP('31-Oct-2014 00:00:00.000000' , 'DD-MON-RRHH24:MI:SS.FF') where vista_ien = 513;</v>
      </c>
    </row>
    <row r="814" spans="1:10" x14ac:dyDescent="0.25">
      <c r="A814">
        <v>514</v>
      </c>
      <c r="B814" t="s">
        <v>1426</v>
      </c>
      <c r="C814" t="s">
        <v>367</v>
      </c>
      <c r="D814" t="s">
        <v>1101</v>
      </c>
      <c r="E814" t="s">
        <v>10</v>
      </c>
      <c r="F814" t="s">
        <v>11</v>
      </c>
      <c r="G814">
        <v>11652</v>
      </c>
      <c r="I814" s="2">
        <v>41943</v>
      </c>
      <c r="J814" s="1" t="str">
        <f t="shared" si="131"/>
        <v>update EPL_DRUG_DRUG_INTERACTION set inactivation_date = TO_TIMESTAMP('31-Oct-2014 00:00:00.000000' , 'DD-MON-RRHH24:MI:SS.FF') where vista_ien = 514;</v>
      </c>
    </row>
    <row r="815" spans="1:10" x14ac:dyDescent="0.25">
      <c r="A815">
        <v>2400</v>
      </c>
      <c r="B815" t="s">
        <v>1427</v>
      </c>
      <c r="C815" t="s">
        <v>694</v>
      </c>
      <c r="D815" t="s">
        <v>260</v>
      </c>
      <c r="E815" t="s">
        <v>13</v>
      </c>
      <c r="F815" t="s">
        <v>11</v>
      </c>
      <c r="G815">
        <v>110526</v>
      </c>
      <c r="I815" s="2">
        <v>40739</v>
      </c>
      <c r="J815" s="1" t="str">
        <f>CONCATENATE("update EPL_DRUG_DRUG_INTERACTION set inactivation_date = TO_TIMESTAMP('",TEXT(I815,"dd-mmm-yyyy")," 00:00:00.000000' , 'DD-MON-RRHH24:MI:SS.FF')"," where vista_ien = ",A815,";")</f>
        <v>update EPL_DRUG_DRUG_INTERACTION set inactivation_date = TO_TIMESTAMP('15-Jul-2011 00:00:00.000000' , 'DD-MON-RRHH24:MI:SS.FF') where vista_ien = 2400;</v>
      </c>
    </row>
    <row r="816" spans="1:10" x14ac:dyDescent="0.25">
      <c r="A816">
        <v>6382</v>
      </c>
      <c r="B816" t="s">
        <v>1428</v>
      </c>
      <c r="C816" t="s">
        <v>682</v>
      </c>
      <c r="D816" t="s">
        <v>694</v>
      </c>
      <c r="E816" t="s">
        <v>10</v>
      </c>
      <c r="F816" t="s">
        <v>11</v>
      </c>
      <c r="G816">
        <v>24978</v>
      </c>
      <c r="I816" s="2">
        <v>42502</v>
      </c>
      <c r="J816" s="1" t="str">
        <f>CONCATENATE("update EPL_DRUG_DRUG_INTERACTION set inactivation_date = TO_TIMESTAMP('",TEXT(I816,"dd-mmm-yyyy")," 00:00:00.000000' , 'DD-MON-RRHH24:MI:SS.FF')"," where vista_ien = ",A816,";")</f>
        <v>update EPL_DRUG_DRUG_INTERACTION set inactivation_date = TO_TIMESTAMP('12-May-2016 00:00:00.000000' , 'DD-MON-RRHH24:MI:SS.FF') where vista_ien = 6382;</v>
      </c>
    </row>
    <row r="817" spans="1:10" x14ac:dyDescent="0.25">
      <c r="A817">
        <v>6394</v>
      </c>
      <c r="B817" t="s">
        <v>1429</v>
      </c>
      <c r="C817" t="s">
        <v>511</v>
      </c>
      <c r="D817" t="s">
        <v>694</v>
      </c>
      <c r="E817" t="s">
        <v>10</v>
      </c>
      <c r="F817" t="s">
        <v>11</v>
      </c>
      <c r="G817">
        <v>76862</v>
      </c>
      <c r="I817" s="2">
        <v>42502</v>
      </c>
      <c r="J817" s="1" t="str">
        <f>CONCATENATE("update EPL_DRUG_DRUG_INTERACTION set inactivation_date = TO_TIMESTAMP('",TEXT(I817,"dd-mmm-yyyy")," 00:00:00.000000' , 'DD-MON-RRHH24:MI:SS.FF')"," where vista_ien = ",A817,";")</f>
        <v>update EPL_DRUG_DRUG_INTERACTION set inactivation_date = TO_TIMESTAMP('12-May-2016 00:00:00.000000' , 'DD-MON-RRHH24:MI:SS.FF') where vista_ien = 6394;</v>
      </c>
    </row>
    <row r="818" spans="1:10" x14ac:dyDescent="0.25">
      <c r="A818">
        <v>7072</v>
      </c>
      <c r="B818" t="s">
        <v>1430</v>
      </c>
      <c r="C818" t="s">
        <v>253</v>
      </c>
      <c r="D818" t="s">
        <v>49</v>
      </c>
      <c r="E818" t="s">
        <v>13</v>
      </c>
      <c r="F818" t="s">
        <v>11</v>
      </c>
      <c r="G818">
        <v>345460</v>
      </c>
      <c r="I818" s="2">
        <v>42748</v>
      </c>
      <c r="J818" s="1" t="str">
        <f>CONCATENATE("update EPL_DRUG_DRUG_INTERACTION set inactivation_date = TO_TIMESTAMP('",TEXT(I818,"dd-mmm-yyyy")," 00:00:00.000000' , 'DD-MON-RRHH24:MI:SS.FF')"," where vista_ien = ",A818,";")</f>
        <v>update EPL_DRUG_DRUG_INTERACTION set inactivation_date = TO_TIMESTAMP('13-Jan-2017 00:00:00.000000' , 'DD-MON-RRHH24:MI:SS.FF') where vista_ien = 7072;</v>
      </c>
    </row>
    <row r="819" spans="1:10" x14ac:dyDescent="0.25">
      <c r="A819">
        <v>7082</v>
      </c>
      <c r="B819" t="s">
        <v>1431</v>
      </c>
      <c r="C819" t="s">
        <v>253</v>
      </c>
      <c r="D819" t="s">
        <v>627</v>
      </c>
      <c r="E819" t="s">
        <v>10</v>
      </c>
      <c r="F819" t="s">
        <v>11</v>
      </c>
      <c r="G819">
        <v>43530</v>
      </c>
      <c r="I819" s="2">
        <v>41572</v>
      </c>
      <c r="J819" s="1" t="str">
        <f>CONCATENATE("update EPL_DRUG_DRUG_INTERACTION set inactivation_date = TO_TIMESTAMP('",TEXT(I819,"dd-mmm-yyyy")," 00:00:00.000000' , 'DD-MON-RRHH24:MI:SS.FF')"," where vista_ien = ",A819,";")</f>
        <v>update EPL_DRUG_DRUG_INTERACTION set inactivation_date = TO_TIMESTAMP('25-Oct-2013 00:00:00.000000' , 'DD-MON-RRHH24:MI:SS.FF') where vista_ien = 7082;</v>
      </c>
    </row>
    <row r="820" spans="1:10" x14ac:dyDescent="0.25">
      <c r="A820">
        <v>2994</v>
      </c>
      <c r="B820" t="s">
        <v>1432</v>
      </c>
      <c r="C820" t="s">
        <v>1157</v>
      </c>
      <c r="D820" t="s">
        <v>1279</v>
      </c>
      <c r="E820" t="s">
        <v>10</v>
      </c>
      <c r="F820" t="s">
        <v>11</v>
      </c>
      <c r="G820">
        <v>388</v>
      </c>
      <c r="I820" s="2">
        <v>40114</v>
      </c>
      <c r="J820" s="1" t="str">
        <f>CONCATENATE("update EPL_DRUG_DRUG_INTERACTION set inactivation_date = TO_TIMESTAMP('",TEXT(I820,"dd-mmm-yyyy")," 00:00:00.000000' , 'DD-MON-RRHH24:MI:SS.FF')"," where vista_ien = ",A820,";")</f>
        <v>update EPL_DRUG_DRUG_INTERACTION set inactivation_date = TO_TIMESTAMP('28-Oct-2009 00:00:00.000000' , 'DD-MON-RRHH24:MI:SS.FF') where vista_ien = 2994;</v>
      </c>
    </row>
    <row r="821" spans="1:10" x14ac:dyDescent="0.25">
      <c r="A821">
        <v>25</v>
      </c>
      <c r="B821" t="s">
        <v>1433</v>
      </c>
      <c r="C821" t="s">
        <v>544</v>
      </c>
      <c r="D821" t="s">
        <v>262</v>
      </c>
      <c r="E821" t="s">
        <v>13</v>
      </c>
      <c r="F821" t="s">
        <v>11</v>
      </c>
      <c r="G821">
        <v>208644</v>
      </c>
      <c r="I821" s="2">
        <v>36812</v>
      </c>
      <c r="J821" s="1" t="str">
        <f>CONCATENATE("update EPL_DRUG_DRUG_INTERACTION set inactivation_date = TO_TIMESTAMP('",TEXT(I821,"dd-mmm-yyyy")," 00:00:00.000000' , 'DD-MON-RRHH24:MI:SS.FF')"," where vista_ien = ",A821,";")</f>
        <v>update EPL_DRUG_DRUG_INTERACTION set inactivation_date = TO_TIMESTAMP('13-Oct-2000 00:00:00.000000' , 'DD-MON-RRHH24:MI:SS.FF') where vista_ien = 25;</v>
      </c>
    </row>
    <row r="822" spans="1:10" x14ac:dyDescent="0.25">
      <c r="A822">
        <v>830</v>
      </c>
      <c r="B822" t="s">
        <v>1434</v>
      </c>
      <c r="C822" t="s">
        <v>544</v>
      </c>
      <c r="D822" t="s">
        <v>1044</v>
      </c>
      <c r="E822" t="s">
        <v>10</v>
      </c>
      <c r="F822" t="s">
        <v>11</v>
      </c>
      <c r="G822">
        <v>515256</v>
      </c>
      <c r="I822" s="2">
        <v>40249</v>
      </c>
      <c r="J822" s="1" t="str">
        <f>CONCATENATE("update EPL_DRUG_DRUG_INTERACTION set inactivation_date = TO_TIMESTAMP('",TEXT(I822,"dd-mmm-yyyy")," 00:00:00.000000' , 'DD-MON-RRHH24:MI:SS.FF')"," where vista_ien = ",A822,";")</f>
        <v>update EPL_DRUG_DRUG_INTERACTION set inactivation_date = TO_TIMESTAMP('12-Mar-2010 00:00:00.000000' , 'DD-MON-RRHH24:MI:SS.FF') where vista_ien = 830;</v>
      </c>
    </row>
    <row r="823" spans="1:10" x14ac:dyDescent="0.25">
      <c r="A823">
        <v>5834</v>
      </c>
      <c r="B823" t="s">
        <v>1435</v>
      </c>
      <c r="C823" t="s">
        <v>309</v>
      </c>
      <c r="D823" t="s">
        <v>652</v>
      </c>
      <c r="E823" t="s">
        <v>10</v>
      </c>
      <c r="F823" t="s">
        <v>11</v>
      </c>
      <c r="G823">
        <v>56696</v>
      </c>
      <c r="I823" s="2">
        <v>41940</v>
      </c>
      <c r="J823" s="1" t="str">
        <f>CONCATENATE("update EPL_DRUG_DRUG_INTERACTION set inactivation_date = TO_TIMESTAMP('",TEXT(I823,"dd-mmm-yyyy")," 00:00:00.000000' , 'DD-MON-RRHH24:MI:SS.FF')"," where vista_ien = ",A823,";")</f>
        <v>update EPL_DRUG_DRUG_INTERACTION set inactivation_date = TO_TIMESTAMP('28-Oct-2014 00:00:00.000000' , 'DD-MON-RRHH24:MI:SS.FF') where vista_ien = 5834;</v>
      </c>
    </row>
    <row r="824" spans="1:10" x14ac:dyDescent="0.25">
      <c r="A824">
        <v>4747</v>
      </c>
      <c r="B824" t="s">
        <v>1436</v>
      </c>
      <c r="C824" t="s">
        <v>414</v>
      </c>
      <c r="D824" t="s">
        <v>309</v>
      </c>
      <c r="E824" t="s">
        <v>10</v>
      </c>
      <c r="F824" t="s">
        <v>11</v>
      </c>
      <c r="G824">
        <v>180276</v>
      </c>
      <c r="I824" s="2">
        <v>42178</v>
      </c>
      <c r="J824" s="1" t="str">
        <f>CONCATENATE("update EPL_DRUG_DRUG_INTERACTION set inactivation_date = TO_TIMESTAMP('",TEXT(I824,"dd-mmm-yyyy")," 00:00:00.000000' , 'DD-MON-RRHH24:MI:SS.FF')"," where vista_ien = ",A824,";")</f>
        <v>update EPL_DRUG_DRUG_INTERACTION set inactivation_date = TO_TIMESTAMP('23-Jun-2015 00:00:00.000000' , 'DD-MON-RRHH24:MI:SS.FF') where vista_ien = 4747;</v>
      </c>
    </row>
    <row r="825" spans="1:10" x14ac:dyDescent="0.25">
      <c r="A825">
        <v>5506</v>
      </c>
      <c r="B825" t="s">
        <v>1437</v>
      </c>
      <c r="C825" t="s">
        <v>49</v>
      </c>
      <c r="D825" t="s">
        <v>664</v>
      </c>
      <c r="E825" t="s">
        <v>10</v>
      </c>
      <c r="F825" t="s">
        <v>11</v>
      </c>
      <c r="G825">
        <v>374746</v>
      </c>
      <c r="I825" s="2">
        <v>42179</v>
      </c>
      <c r="J825" s="1" t="str">
        <f>CONCATENATE("update EPL_DRUG_DRUG_INTERACTION set inactivation_date = TO_TIMESTAMP('",TEXT(I825,"dd-mmm-yyyy")," 00:00:00.000000' , 'DD-MON-RRHH24:MI:SS.FF')"," where vista_ien = ",A825,";")</f>
        <v>update EPL_DRUG_DRUG_INTERACTION set inactivation_date = TO_TIMESTAMP('24-Jun-2015 00:00:00.000000' , 'DD-MON-RRHH24:MI:SS.FF') where vista_ien = 5506;</v>
      </c>
    </row>
    <row r="826" spans="1:10" x14ac:dyDescent="0.25">
      <c r="A826">
        <v>1216</v>
      </c>
      <c r="B826" t="s">
        <v>1438</v>
      </c>
      <c r="C826" t="s">
        <v>336</v>
      </c>
      <c r="D826" t="s">
        <v>1439</v>
      </c>
      <c r="E826" t="s">
        <v>13</v>
      </c>
      <c r="F826" t="s">
        <v>11</v>
      </c>
      <c r="G826">
        <v>70143</v>
      </c>
      <c r="I826" s="2">
        <v>39715</v>
      </c>
      <c r="J826" s="1" t="str">
        <f>CONCATENATE("update EPL_DRUG_DRUG_INTERACTION set inactivation_date = TO_TIMESTAMP('",TEXT(I826,"dd-mmm-yyyy")," 00:00:00.000000' , 'DD-MON-RRHH24:MI:SS.FF')"," where vista_ien = ",A826,";")</f>
        <v>update EPL_DRUG_DRUG_INTERACTION set inactivation_date = TO_TIMESTAMP('24-Sep-2008 00:00:00.000000' , 'DD-MON-RRHH24:MI:SS.FF') where vista_ien = 1216;</v>
      </c>
    </row>
    <row r="827" spans="1:10" x14ac:dyDescent="0.25">
      <c r="A827">
        <v>2190</v>
      </c>
      <c r="B827" t="s">
        <v>1440</v>
      </c>
      <c r="C827" t="s">
        <v>336</v>
      </c>
      <c r="D827" t="s">
        <v>266</v>
      </c>
      <c r="E827" t="s">
        <v>13</v>
      </c>
      <c r="F827" t="s">
        <v>11</v>
      </c>
      <c r="G827">
        <v>274511</v>
      </c>
      <c r="I827" s="2">
        <v>41942</v>
      </c>
      <c r="J827" s="1" t="str">
        <f>CONCATENATE("update EPL_DRUG_DRUG_INTERACTION set inactivation_date = TO_TIMESTAMP('",TEXT(I827,"dd-mmm-yyyy")," 00:00:00.000000' , 'DD-MON-RRHH24:MI:SS.FF')"," where vista_ien = ",A827,";")</f>
        <v>update EPL_DRUG_DRUG_INTERACTION set inactivation_date = TO_TIMESTAMP('30-Oct-2014 00:00:00.000000' , 'DD-MON-RRHH24:MI:SS.FF') where vista_ien = 2190;</v>
      </c>
    </row>
    <row r="828" spans="1:10" x14ac:dyDescent="0.25">
      <c r="A828">
        <v>1221</v>
      </c>
      <c r="B828" t="s">
        <v>1441</v>
      </c>
      <c r="C828" t="s">
        <v>336</v>
      </c>
      <c r="D828" t="s">
        <v>1132</v>
      </c>
      <c r="E828" t="s">
        <v>13</v>
      </c>
      <c r="F828" t="s">
        <v>11</v>
      </c>
      <c r="G828">
        <v>99016</v>
      </c>
      <c r="I828" s="2">
        <v>41943</v>
      </c>
      <c r="J828" s="1" t="str">
        <f>CONCATENATE("update EPL_DRUG_DRUG_INTERACTION set inactivation_date = TO_TIMESTAMP('",TEXT(I828,"dd-mmm-yyyy")," 00:00:00.000000' , 'DD-MON-RRHH24:MI:SS.FF')"," where vista_ien = ",A828,";")</f>
        <v>update EPL_DRUG_DRUG_INTERACTION set inactivation_date = TO_TIMESTAMP('31-Oct-2014 00:00:00.000000' , 'DD-MON-RRHH24:MI:SS.FF') where vista_ien = 1221;</v>
      </c>
    </row>
    <row r="829" spans="1:10" x14ac:dyDescent="0.25">
      <c r="A829">
        <v>979</v>
      </c>
      <c r="B829" t="s">
        <v>1442</v>
      </c>
      <c r="C829" t="s">
        <v>604</v>
      </c>
      <c r="D829" t="s">
        <v>254</v>
      </c>
      <c r="E829" t="s">
        <v>13</v>
      </c>
      <c r="F829" t="s">
        <v>11</v>
      </c>
      <c r="G829">
        <v>461044</v>
      </c>
      <c r="I829" s="2">
        <v>41943</v>
      </c>
      <c r="J829" s="1" t="str">
        <f t="shared" ref="J829:J839" si="132">CONCATENATE("update EPL_DRUG_DRUG_INTERACTION set inactivation_date = TO_TIMESTAMP('",TEXT(I829,"dd-mmm-yyyy")," 00:00:00.000000' , 'DD-MON-RRHH24:MI:SS.FF')"," where vista_ien = ",A829,";")</f>
        <v>update EPL_DRUG_DRUG_INTERACTION set inactivation_date = TO_TIMESTAMP('31-Oct-2014 00:00:00.000000' , 'DD-MON-RRHH24:MI:SS.FF') where vista_ien = 979;</v>
      </c>
    </row>
    <row r="830" spans="1:10" x14ac:dyDescent="0.25">
      <c r="A830">
        <v>1217</v>
      </c>
      <c r="B830" t="s">
        <v>1443</v>
      </c>
      <c r="C830" t="s">
        <v>604</v>
      </c>
      <c r="D830" t="s">
        <v>1439</v>
      </c>
      <c r="E830" t="s">
        <v>13</v>
      </c>
      <c r="F830" t="s">
        <v>11</v>
      </c>
      <c r="G830">
        <v>784</v>
      </c>
      <c r="I830" s="2">
        <v>41943</v>
      </c>
      <c r="J830" s="1" t="str">
        <f t="shared" si="132"/>
        <v>update EPL_DRUG_DRUG_INTERACTION set inactivation_date = TO_TIMESTAMP('31-Oct-2014 00:00:00.000000' , 'DD-MON-RRHH24:MI:SS.FF') where vista_ien = 1217;</v>
      </c>
    </row>
    <row r="831" spans="1:10" x14ac:dyDescent="0.25">
      <c r="A831">
        <v>2411</v>
      </c>
      <c r="B831" t="s">
        <v>1444</v>
      </c>
      <c r="C831" t="s">
        <v>604</v>
      </c>
      <c r="D831" t="s">
        <v>257</v>
      </c>
      <c r="E831" t="s">
        <v>13</v>
      </c>
      <c r="F831" t="s">
        <v>11</v>
      </c>
      <c r="G831">
        <v>17442</v>
      </c>
      <c r="I831" s="2">
        <v>41943</v>
      </c>
      <c r="J831" s="1" t="str">
        <f t="shared" si="132"/>
        <v>update EPL_DRUG_DRUG_INTERACTION set inactivation_date = TO_TIMESTAMP('31-Oct-2014 00:00:00.000000' , 'DD-MON-RRHH24:MI:SS.FF') where vista_ien = 2411;</v>
      </c>
    </row>
    <row r="832" spans="1:10" x14ac:dyDescent="0.25">
      <c r="A832">
        <v>1647</v>
      </c>
      <c r="B832" t="s">
        <v>1445</v>
      </c>
      <c r="C832" t="s">
        <v>604</v>
      </c>
      <c r="D832" t="s">
        <v>261</v>
      </c>
      <c r="E832" t="s">
        <v>13</v>
      </c>
      <c r="F832" t="s">
        <v>11</v>
      </c>
      <c r="G832">
        <v>13446</v>
      </c>
      <c r="I832" s="2">
        <v>41943</v>
      </c>
      <c r="J832" s="1" t="str">
        <f t="shared" si="132"/>
        <v>update EPL_DRUG_DRUG_INTERACTION set inactivation_date = TO_TIMESTAMP('31-Oct-2014 00:00:00.000000' , 'DD-MON-RRHH24:MI:SS.FF') where vista_ien = 1647;</v>
      </c>
    </row>
    <row r="833" spans="1:10" x14ac:dyDescent="0.25">
      <c r="A833">
        <v>2196</v>
      </c>
      <c r="B833" t="s">
        <v>1446</v>
      </c>
      <c r="C833" t="s">
        <v>604</v>
      </c>
      <c r="D833" t="s">
        <v>263</v>
      </c>
      <c r="E833" t="s">
        <v>13</v>
      </c>
      <c r="F833" t="s">
        <v>11</v>
      </c>
      <c r="G833">
        <v>41410</v>
      </c>
      <c r="I833" s="2">
        <v>41943</v>
      </c>
      <c r="J833" s="1" t="str">
        <f t="shared" si="132"/>
        <v>update EPL_DRUG_DRUG_INTERACTION set inactivation_date = TO_TIMESTAMP('31-Oct-2014 00:00:00.000000' , 'DD-MON-RRHH24:MI:SS.FF') where vista_ien = 2196;</v>
      </c>
    </row>
    <row r="834" spans="1:10" x14ac:dyDescent="0.25">
      <c r="A834">
        <v>2194</v>
      </c>
      <c r="B834" t="s">
        <v>1447</v>
      </c>
      <c r="C834" t="s">
        <v>604</v>
      </c>
      <c r="D834" t="s">
        <v>264</v>
      </c>
      <c r="E834" t="s">
        <v>13</v>
      </c>
      <c r="F834" t="s">
        <v>11</v>
      </c>
      <c r="G834">
        <v>98968</v>
      </c>
      <c r="I834" s="2">
        <v>41943</v>
      </c>
      <c r="J834" s="1" t="str">
        <f t="shared" si="132"/>
        <v>update EPL_DRUG_DRUG_INTERACTION set inactivation_date = TO_TIMESTAMP('31-Oct-2014 00:00:00.000000' , 'DD-MON-RRHH24:MI:SS.FF') where vista_ien = 2194;</v>
      </c>
    </row>
    <row r="835" spans="1:10" x14ac:dyDescent="0.25">
      <c r="A835">
        <v>2191</v>
      </c>
      <c r="B835" t="s">
        <v>1448</v>
      </c>
      <c r="C835" t="s">
        <v>604</v>
      </c>
      <c r="D835" t="s">
        <v>266</v>
      </c>
      <c r="E835" t="s">
        <v>13</v>
      </c>
      <c r="F835" t="s">
        <v>11</v>
      </c>
      <c r="G835">
        <v>106042</v>
      </c>
      <c r="I835" s="2">
        <v>41942</v>
      </c>
      <c r="J835" s="1" t="str">
        <f t="shared" si="132"/>
        <v>update EPL_DRUG_DRUG_INTERACTION set inactivation_date = TO_TIMESTAMP('30-Oct-2014 00:00:00.000000' , 'DD-MON-RRHH24:MI:SS.FF') where vista_ien = 2191;</v>
      </c>
    </row>
    <row r="836" spans="1:10" x14ac:dyDescent="0.25">
      <c r="A836">
        <v>1916</v>
      </c>
      <c r="B836" t="s">
        <v>1449</v>
      </c>
      <c r="C836" t="s">
        <v>604</v>
      </c>
      <c r="D836" t="s">
        <v>935</v>
      </c>
      <c r="E836" t="s">
        <v>13</v>
      </c>
      <c r="F836" t="s">
        <v>11</v>
      </c>
      <c r="G836">
        <v>1240</v>
      </c>
      <c r="I836" s="2">
        <v>41943</v>
      </c>
      <c r="J836" s="1" t="str">
        <f t="shared" si="132"/>
        <v>update EPL_DRUG_DRUG_INTERACTION set inactivation_date = TO_TIMESTAMP('31-Oct-2014 00:00:00.000000' , 'DD-MON-RRHH24:MI:SS.FF') where vista_ien = 1916;</v>
      </c>
    </row>
    <row r="837" spans="1:10" x14ac:dyDescent="0.25">
      <c r="A837">
        <v>1723</v>
      </c>
      <c r="B837" t="s">
        <v>1450</v>
      </c>
      <c r="C837" t="s">
        <v>604</v>
      </c>
      <c r="D837" t="s">
        <v>271</v>
      </c>
      <c r="E837" t="s">
        <v>13</v>
      </c>
      <c r="F837" t="s">
        <v>11</v>
      </c>
      <c r="G837">
        <v>31102</v>
      </c>
      <c r="I837" s="2">
        <v>41943</v>
      </c>
      <c r="J837" s="1" t="str">
        <f t="shared" si="132"/>
        <v>update EPL_DRUG_DRUG_INTERACTION set inactivation_date = TO_TIMESTAMP('31-Oct-2014 00:00:00.000000' , 'DD-MON-RRHH24:MI:SS.FF') where vista_ien = 1723;</v>
      </c>
    </row>
    <row r="838" spans="1:10" x14ac:dyDescent="0.25">
      <c r="A838">
        <v>1219</v>
      </c>
      <c r="B838" t="s">
        <v>1451</v>
      </c>
      <c r="C838" t="s">
        <v>604</v>
      </c>
      <c r="D838" t="s">
        <v>360</v>
      </c>
      <c r="E838" t="s">
        <v>13</v>
      </c>
      <c r="F838" t="s">
        <v>11</v>
      </c>
      <c r="G838">
        <v>12134</v>
      </c>
      <c r="I838" s="2">
        <v>41943</v>
      </c>
      <c r="J838" s="1" t="str">
        <f t="shared" si="132"/>
        <v>update EPL_DRUG_DRUG_INTERACTION set inactivation_date = TO_TIMESTAMP('31-Oct-2014 00:00:00.000000' , 'DD-MON-RRHH24:MI:SS.FF') where vista_ien = 1219;</v>
      </c>
    </row>
    <row r="839" spans="1:10" x14ac:dyDescent="0.25">
      <c r="A839">
        <v>1225</v>
      </c>
      <c r="B839" t="s">
        <v>1452</v>
      </c>
      <c r="C839" t="s">
        <v>604</v>
      </c>
      <c r="D839" t="s">
        <v>359</v>
      </c>
      <c r="E839" t="s">
        <v>13</v>
      </c>
      <c r="F839" t="s">
        <v>11</v>
      </c>
      <c r="G839">
        <v>2908</v>
      </c>
      <c r="I839" s="2">
        <v>41943</v>
      </c>
      <c r="J839" s="1" t="str">
        <f t="shared" si="132"/>
        <v>update EPL_DRUG_DRUG_INTERACTION set inactivation_date = TO_TIMESTAMP('31-Oct-2014 00:00:00.000000' , 'DD-MON-RRHH24:MI:SS.FF') where vista_ien = 1225;</v>
      </c>
    </row>
    <row r="840" spans="1:10" x14ac:dyDescent="0.25">
      <c r="A840">
        <v>1648</v>
      </c>
      <c r="B840" t="s">
        <v>1453</v>
      </c>
      <c r="C840" t="s">
        <v>275</v>
      </c>
      <c r="D840" t="s">
        <v>604</v>
      </c>
      <c r="E840" t="s">
        <v>13</v>
      </c>
      <c r="F840" t="s">
        <v>11</v>
      </c>
      <c r="G840">
        <v>576508</v>
      </c>
      <c r="I840" s="2">
        <v>41943</v>
      </c>
      <c r="J840" s="1" t="str">
        <f t="shared" ref="J840:J844" si="133">CONCATENATE("update EPL_DRUG_DRUG_INTERACTION set inactivation_date = TO_TIMESTAMP('",TEXT(I840,"dd-mmm-yyyy")," 00:00:00.000000' , 'DD-MON-RRHH24:MI:SS.FF')"," where vista_ien = ",A840,";")</f>
        <v>update EPL_DRUG_DRUG_INTERACTION set inactivation_date = TO_TIMESTAMP('31-Oct-2014 00:00:00.000000' , 'DD-MON-RRHH24:MI:SS.FF') where vista_ien = 1648;</v>
      </c>
    </row>
    <row r="841" spans="1:10" x14ac:dyDescent="0.25">
      <c r="A841">
        <v>1914</v>
      </c>
      <c r="B841" t="s">
        <v>1454</v>
      </c>
      <c r="C841" t="s">
        <v>604</v>
      </c>
      <c r="D841" t="s">
        <v>940</v>
      </c>
      <c r="E841" t="s">
        <v>13</v>
      </c>
      <c r="F841" t="s">
        <v>11</v>
      </c>
      <c r="G841">
        <v>7110</v>
      </c>
      <c r="I841" s="2">
        <v>41943</v>
      </c>
      <c r="J841" s="1" t="str">
        <f t="shared" si="133"/>
        <v>update EPL_DRUG_DRUG_INTERACTION set inactivation_date = TO_TIMESTAMP('31-Oct-2014 00:00:00.000000' , 'DD-MON-RRHH24:MI:SS.FF') where vista_ien = 1914;</v>
      </c>
    </row>
    <row r="842" spans="1:10" x14ac:dyDescent="0.25">
      <c r="A842">
        <v>1649</v>
      </c>
      <c r="B842" t="s">
        <v>1455</v>
      </c>
      <c r="C842" t="s">
        <v>604</v>
      </c>
      <c r="D842" t="s">
        <v>20</v>
      </c>
      <c r="E842" t="s">
        <v>13</v>
      </c>
      <c r="F842" t="s">
        <v>11</v>
      </c>
      <c r="G842">
        <v>44752</v>
      </c>
      <c r="I842" s="2">
        <v>41943</v>
      </c>
      <c r="J842" s="1" t="str">
        <f t="shared" si="133"/>
        <v>update EPL_DRUG_DRUG_INTERACTION set inactivation_date = TO_TIMESTAMP('31-Oct-2014 00:00:00.000000' , 'DD-MON-RRHH24:MI:SS.FF') where vista_ien = 1649;</v>
      </c>
    </row>
    <row r="843" spans="1:10" x14ac:dyDescent="0.25">
      <c r="A843">
        <v>1222</v>
      </c>
      <c r="B843" t="s">
        <v>1456</v>
      </c>
      <c r="C843" t="s">
        <v>604</v>
      </c>
      <c r="D843" t="s">
        <v>941</v>
      </c>
      <c r="E843" t="s">
        <v>13</v>
      </c>
      <c r="F843" t="s">
        <v>11</v>
      </c>
      <c r="G843">
        <v>6544</v>
      </c>
      <c r="I843" s="2">
        <v>41943</v>
      </c>
      <c r="J843" s="1" t="str">
        <f t="shared" si="133"/>
        <v>update EPL_DRUG_DRUG_INTERACTION set inactivation_date = TO_TIMESTAMP('31-Oct-2014 00:00:00.000000' , 'DD-MON-RRHH24:MI:SS.FF') where vista_ien = 1222;</v>
      </c>
    </row>
    <row r="844" spans="1:10" x14ac:dyDescent="0.25">
      <c r="A844">
        <v>1223</v>
      </c>
      <c r="B844" t="s">
        <v>1457</v>
      </c>
      <c r="C844" t="s">
        <v>604</v>
      </c>
      <c r="D844" t="s">
        <v>1132</v>
      </c>
      <c r="E844" t="s">
        <v>13</v>
      </c>
      <c r="F844" t="s">
        <v>11</v>
      </c>
      <c r="G844">
        <v>1086</v>
      </c>
      <c r="I844" s="2">
        <v>41943</v>
      </c>
      <c r="J844" s="1" t="str">
        <f t="shared" si="133"/>
        <v>update EPL_DRUG_DRUG_INTERACTION set inactivation_date = TO_TIMESTAMP('31-Oct-2014 00:00:00.000000' , 'DD-MON-RRHH24:MI:SS.FF') where vista_ien = 1223;</v>
      </c>
    </row>
    <row r="845" spans="1:10" x14ac:dyDescent="0.25">
      <c r="A845">
        <v>2205</v>
      </c>
      <c r="B845" t="s">
        <v>1458</v>
      </c>
      <c r="C845" t="s">
        <v>604</v>
      </c>
      <c r="D845" t="s">
        <v>142</v>
      </c>
      <c r="E845" t="s">
        <v>13</v>
      </c>
      <c r="F845" t="s">
        <v>11</v>
      </c>
      <c r="G845">
        <v>17294</v>
      </c>
      <c r="I845" s="2">
        <v>41943</v>
      </c>
      <c r="J845" s="1" t="str">
        <f t="shared" ref="J845:J846" si="134">CONCATENATE("update EPL_DRUG_DRUG_INTERACTION set inactivation_date = TO_TIMESTAMP('",TEXT(I845,"dd-mmm-yyyy")," 00:00:00.000000' , 'DD-MON-RRHH24:MI:SS.FF')"," where vista_ien = ",A845,";")</f>
        <v>update EPL_DRUG_DRUG_INTERACTION set inactivation_date = TO_TIMESTAMP('31-Oct-2014 00:00:00.000000' , 'DD-MON-RRHH24:MI:SS.FF') where vista_ien = 2205;</v>
      </c>
    </row>
    <row r="846" spans="1:10" x14ac:dyDescent="0.25">
      <c r="A846">
        <v>1918</v>
      </c>
      <c r="B846" t="s">
        <v>1459</v>
      </c>
      <c r="C846" t="s">
        <v>604</v>
      </c>
      <c r="D846" t="s">
        <v>944</v>
      </c>
      <c r="E846" t="s">
        <v>13</v>
      </c>
      <c r="F846" t="s">
        <v>11</v>
      </c>
      <c r="G846">
        <v>8594</v>
      </c>
      <c r="I846" s="2">
        <v>41943</v>
      </c>
      <c r="J846" s="1" t="str">
        <f t="shared" si="134"/>
        <v>update EPL_DRUG_DRUG_INTERACTION set inactivation_date = TO_TIMESTAMP('31-Oct-2014 00:00:00.000000' , 'DD-MON-RRHH24:MI:SS.FF') where vista_ien = 1918;</v>
      </c>
    </row>
    <row r="847" spans="1:10" x14ac:dyDescent="0.25">
      <c r="A847">
        <v>52647</v>
      </c>
      <c r="B847" t="s">
        <v>1460</v>
      </c>
      <c r="C847" t="s">
        <v>1461</v>
      </c>
      <c r="D847" t="s">
        <v>456</v>
      </c>
      <c r="E847" t="s">
        <v>10</v>
      </c>
      <c r="F847" t="s">
        <v>11</v>
      </c>
      <c r="G847">
        <v>482</v>
      </c>
      <c r="I847" s="2">
        <v>42550</v>
      </c>
      <c r="J847" s="1" t="str">
        <f>CONCATENATE("update EPL_DRUG_DRUG_INTERACTION set inactivation_date = TO_TIMESTAMP('",TEXT(I847,"dd-mmm-yyyy")," 00:00:00.000000' , 'DD-MON-RRHH24:MI:SS.FF')"," where vista_ien = ",A847,";")</f>
        <v>update EPL_DRUG_DRUG_INTERACTION set inactivation_date = TO_TIMESTAMP('29-Jun-2016 00:00:00.000000' , 'DD-MON-RRHH24:MI:SS.FF') where vista_ien = 52647;</v>
      </c>
    </row>
    <row r="848" spans="1:10" x14ac:dyDescent="0.25">
      <c r="A848">
        <v>51946</v>
      </c>
      <c r="B848" t="s">
        <v>1462</v>
      </c>
      <c r="C848" t="s">
        <v>456</v>
      </c>
      <c r="D848" t="s">
        <v>503</v>
      </c>
      <c r="E848" t="s">
        <v>10</v>
      </c>
      <c r="F848" t="s">
        <v>11</v>
      </c>
      <c r="G848">
        <v>56854</v>
      </c>
      <c r="I848" s="2">
        <v>42480</v>
      </c>
      <c r="J848" s="1" t="str">
        <f>CONCATENATE("update EPL_DRUG_DRUG_INTERACTION set inactivation_date = TO_TIMESTAMP('",TEXT(I848,"dd-mmm-yyyy")," 00:00:00.000000' , 'DD-MON-RRHH24:MI:SS.FF')"," where vista_ien = ",A848,";")</f>
        <v>update EPL_DRUG_DRUG_INTERACTION set inactivation_date = TO_TIMESTAMP('20-Apr-2016 00:00:00.000000' , 'DD-MON-RRHH24:MI:SS.FF') where vista_ien = 51946;</v>
      </c>
    </row>
    <row r="849" spans="1:10" x14ac:dyDescent="0.25">
      <c r="A849">
        <v>50903</v>
      </c>
      <c r="B849" t="s">
        <v>1463</v>
      </c>
      <c r="C849" t="s">
        <v>58</v>
      </c>
      <c r="D849" t="s">
        <v>180</v>
      </c>
      <c r="E849" t="s">
        <v>10</v>
      </c>
      <c r="F849" t="s">
        <v>11</v>
      </c>
      <c r="G849">
        <v>32084</v>
      </c>
      <c r="I849" s="2">
        <v>42354</v>
      </c>
      <c r="J849" s="1" t="str">
        <f>CONCATENATE("update EPL_DRUG_DRUG_INTERACTION set inactivation_date = TO_TIMESTAMP('",TEXT(I849,"dd-mmm-yyyy")," 00:00:00.000000' , 'DD-MON-RRHH24:MI:SS.FF')"," where vista_ien = ",A849,";")</f>
        <v>update EPL_DRUG_DRUG_INTERACTION set inactivation_date = TO_TIMESTAMP('16-Dec-2015 00:00:00.000000' , 'DD-MON-RRHH24:MI:SS.FF') where vista_ien = 50903;</v>
      </c>
    </row>
    <row r="850" spans="1:10" x14ac:dyDescent="0.25">
      <c r="A850">
        <v>2907</v>
      </c>
      <c r="B850" t="s">
        <v>1464</v>
      </c>
      <c r="C850" t="s">
        <v>180</v>
      </c>
      <c r="D850" t="s">
        <v>64</v>
      </c>
      <c r="E850" t="s">
        <v>13</v>
      </c>
      <c r="F850" t="s">
        <v>11</v>
      </c>
      <c r="G850">
        <v>46784</v>
      </c>
      <c r="I850" s="2">
        <v>41942</v>
      </c>
      <c r="J850" s="1" t="str">
        <f>CONCATENATE("update EPL_DRUG_DRUG_INTERACTION set inactivation_date = TO_TIMESTAMP('",TEXT(I850,"dd-mmm-yyyy")," 00:00:00.000000' , 'DD-MON-RRHH24:MI:SS.FF')"," where vista_ien = ",A850,";")</f>
        <v>update EPL_DRUG_DRUG_INTERACTION set inactivation_date = TO_TIMESTAMP('30-Oct-2014 00:00:00.000000' , 'DD-MON-RRHH24:MI:SS.FF') where vista_ien = 2907;</v>
      </c>
    </row>
    <row r="851" spans="1:10" x14ac:dyDescent="0.25">
      <c r="A851">
        <v>2274</v>
      </c>
      <c r="B851" t="s">
        <v>1465</v>
      </c>
      <c r="C851" t="s">
        <v>254</v>
      </c>
      <c r="D851" t="s">
        <v>85</v>
      </c>
      <c r="E851" t="s">
        <v>10</v>
      </c>
      <c r="F851" t="s">
        <v>11</v>
      </c>
      <c r="G851">
        <v>1536229</v>
      </c>
      <c r="I851" s="2">
        <v>40270</v>
      </c>
      <c r="J851" s="1" t="str">
        <f t="shared" ref="J851:J852" si="135">CONCATENATE("update EPL_DRUG_DRUG_INTERACTION set inactivation_date = TO_TIMESTAMP('",TEXT(I851,"dd-mmm-yyyy")," 00:00:00.000000' , 'DD-MON-RRHH24:MI:SS.FF')"," where vista_ien = ",A851,";")</f>
        <v>update EPL_DRUG_DRUG_INTERACTION set inactivation_date = TO_TIMESTAMP('02-Apr-2010 00:00:00.000000' , 'DD-MON-RRHH24:MI:SS.FF') where vista_ien = 2274;</v>
      </c>
    </row>
    <row r="852" spans="1:10" x14ac:dyDescent="0.25">
      <c r="A852">
        <v>2603</v>
      </c>
      <c r="B852" t="s">
        <v>1466</v>
      </c>
      <c r="C852" t="s">
        <v>254</v>
      </c>
      <c r="D852" t="s">
        <v>373</v>
      </c>
      <c r="E852" t="s">
        <v>10</v>
      </c>
      <c r="F852" t="s">
        <v>11</v>
      </c>
      <c r="G852">
        <v>1557575</v>
      </c>
      <c r="I852" s="2">
        <v>40270</v>
      </c>
      <c r="J852" s="1" t="str">
        <f t="shared" si="135"/>
        <v>update EPL_DRUG_DRUG_INTERACTION set inactivation_date = TO_TIMESTAMP('02-Apr-2010 00:00:00.000000' , 'DD-MON-RRHH24:MI:SS.FF') where vista_ien = 2603;</v>
      </c>
    </row>
    <row r="853" spans="1:10" x14ac:dyDescent="0.25">
      <c r="A853">
        <v>3691</v>
      </c>
      <c r="B853" t="s">
        <v>1467</v>
      </c>
      <c r="C853" t="s">
        <v>254</v>
      </c>
      <c r="D853" t="s">
        <v>358</v>
      </c>
      <c r="E853" t="s">
        <v>10</v>
      </c>
      <c r="F853" t="s">
        <v>11</v>
      </c>
      <c r="G853">
        <v>950186</v>
      </c>
      <c r="I853" s="2">
        <v>40270</v>
      </c>
      <c r="J853" s="1" t="str">
        <f>CONCATENATE("update EPL_DRUG_DRUG_INTERACTION set inactivation_date = TO_TIMESTAMP('",TEXT(I853,"dd-mmm-yyyy")," 00:00:00.000000' , 'DD-MON-RRHH24:MI:SS.FF')"," where vista_ien = ",A853,";")</f>
        <v>update EPL_DRUG_DRUG_INTERACTION set inactivation_date = TO_TIMESTAMP('02-Apr-2010 00:00:00.000000' , 'DD-MON-RRHH24:MI:SS.FF') where vista_ien = 3691;</v>
      </c>
    </row>
    <row r="854" spans="1:10" x14ac:dyDescent="0.25">
      <c r="A854">
        <v>2607</v>
      </c>
      <c r="B854" t="s">
        <v>1468</v>
      </c>
      <c r="C854" t="s">
        <v>254</v>
      </c>
      <c r="D854" t="s">
        <v>16</v>
      </c>
      <c r="E854" t="s">
        <v>10</v>
      </c>
      <c r="F854" t="s">
        <v>11</v>
      </c>
      <c r="G854">
        <v>1518368</v>
      </c>
      <c r="I854" s="2">
        <v>40270</v>
      </c>
      <c r="J854" s="1" t="str">
        <f>CONCATENATE("update EPL_DRUG_DRUG_INTERACTION set inactivation_date = TO_TIMESTAMP('",TEXT(I854,"dd-mmm-yyyy")," 00:00:00.000000' , 'DD-MON-RRHH24:MI:SS.FF')"," where vista_ien = ",A854,";")</f>
        <v>update EPL_DRUG_DRUG_INTERACTION set inactivation_date = TO_TIMESTAMP('02-Apr-2010 00:00:00.000000' , 'DD-MON-RRHH24:MI:SS.FF') where vista_ien = 2607;</v>
      </c>
    </row>
    <row r="855" spans="1:10" x14ac:dyDescent="0.25">
      <c r="A855">
        <v>2712</v>
      </c>
      <c r="B855" t="s">
        <v>1469</v>
      </c>
      <c r="C855" t="s">
        <v>254</v>
      </c>
      <c r="D855" t="s">
        <v>275</v>
      </c>
      <c r="E855" t="s">
        <v>10</v>
      </c>
      <c r="F855" t="s">
        <v>11</v>
      </c>
      <c r="G855">
        <v>1469533</v>
      </c>
      <c r="I855" s="2">
        <v>41942</v>
      </c>
      <c r="J855" s="1" t="str">
        <f>CONCATENATE("update EPL_DRUG_DRUG_INTERACTION set inactivation_date = TO_TIMESTAMP('",TEXT(I855,"dd-mmm-yyyy")," 00:00:00.000000' , 'DD-MON-RRHH24:MI:SS.FF')"," where vista_ien = ",A855,";")</f>
        <v>update EPL_DRUG_DRUG_INTERACTION set inactivation_date = TO_TIMESTAMP('30-Oct-2014 00:00:00.000000' , 'DD-MON-RRHH24:MI:SS.FF') where vista_ien = 2712;</v>
      </c>
    </row>
    <row r="856" spans="1:10" x14ac:dyDescent="0.25">
      <c r="A856">
        <v>485</v>
      </c>
      <c r="B856" t="s">
        <v>1470</v>
      </c>
      <c r="C856" t="s">
        <v>254</v>
      </c>
      <c r="D856" t="s">
        <v>531</v>
      </c>
      <c r="E856" t="s">
        <v>13</v>
      </c>
      <c r="F856" t="s">
        <v>11</v>
      </c>
      <c r="G856">
        <v>657758</v>
      </c>
      <c r="I856" s="2">
        <v>36812</v>
      </c>
      <c r="J856" s="1" t="str">
        <f>CONCATENATE("update EPL_DRUG_DRUG_INTERACTION set inactivation_date = TO_TIMESTAMP('",TEXT(I856,"dd-mmm-yyyy")," 00:00:00.000000' , 'DD-MON-RRHH24:MI:SS.FF')"," where vista_ien = ",A856,";")</f>
        <v>update EPL_DRUG_DRUG_INTERACTION set inactivation_date = TO_TIMESTAMP('13-Oct-2000 00:00:00.000000' , 'DD-MON-RRHH24:MI:SS.FF') where vista_ien = 485;</v>
      </c>
    </row>
    <row r="857" spans="1:10" x14ac:dyDescent="0.25">
      <c r="A857">
        <v>3122</v>
      </c>
      <c r="B857" t="s">
        <v>1471</v>
      </c>
      <c r="C857" t="s">
        <v>254</v>
      </c>
      <c r="D857" t="s">
        <v>206</v>
      </c>
      <c r="E857" t="s">
        <v>10</v>
      </c>
      <c r="F857" t="s">
        <v>11</v>
      </c>
      <c r="G857">
        <v>1334160</v>
      </c>
      <c r="I857" s="2">
        <v>42279</v>
      </c>
      <c r="J857" s="1" t="str">
        <f>CONCATENATE("update EPL_DRUG_DRUG_INTERACTION set inactivation_date = TO_TIMESTAMP('",TEXT(I857,"dd-mmm-yyyy")," 00:00:00.000000' , 'DD-MON-RRHH24:MI:SS.FF')"," where vista_ien = ",A857,";")</f>
        <v>update EPL_DRUG_DRUG_INTERACTION set inactivation_date = TO_TIMESTAMP('02-Oct-2015 00:00:00.000000' , 'DD-MON-RRHH24:MI:SS.FF') where vista_ien = 3122;</v>
      </c>
    </row>
    <row r="858" spans="1:10" x14ac:dyDescent="0.25">
      <c r="A858">
        <v>2064</v>
      </c>
      <c r="B858" t="s">
        <v>1472</v>
      </c>
      <c r="C858" t="s">
        <v>254</v>
      </c>
      <c r="D858" t="s">
        <v>563</v>
      </c>
      <c r="E858" t="s">
        <v>10</v>
      </c>
      <c r="F858" t="s">
        <v>11</v>
      </c>
      <c r="G858">
        <v>630488</v>
      </c>
      <c r="I858" s="2">
        <v>42487</v>
      </c>
      <c r="J858" s="1" t="str">
        <f>CONCATENATE("update EPL_DRUG_DRUG_INTERACTION set inactivation_date = TO_TIMESTAMP('",TEXT(I858,"dd-mmm-yyyy")," 00:00:00.000000' , 'DD-MON-RRHH24:MI:SS.FF')"," where vista_ien = ",A858,";")</f>
        <v>update EPL_DRUG_DRUG_INTERACTION set inactivation_date = TO_TIMESTAMP('27-Apr-2016 00:00:00.000000' , 'DD-MON-RRHH24:MI:SS.FF') where vista_ien = 2064;</v>
      </c>
    </row>
    <row r="859" spans="1:10" x14ac:dyDescent="0.25">
      <c r="A859">
        <v>3124</v>
      </c>
      <c r="B859" t="s">
        <v>1473</v>
      </c>
      <c r="C859" t="s">
        <v>254</v>
      </c>
      <c r="D859" t="s">
        <v>348</v>
      </c>
      <c r="E859" t="s">
        <v>10</v>
      </c>
      <c r="F859" t="s">
        <v>11</v>
      </c>
      <c r="G859">
        <v>1390427</v>
      </c>
      <c r="I859" s="2">
        <v>41940</v>
      </c>
      <c r="J859" s="1" t="str">
        <f>CONCATENATE("update EPL_DRUG_DRUG_INTERACTION set inactivation_date = TO_TIMESTAMP('",TEXT(I859,"dd-mmm-yyyy")," 00:00:00.000000' , 'DD-MON-RRHH24:MI:SS.FF')"," where vista_ien = ",A859,";")</f>
        <v>update EPL_DRUG_DRUG_INTERACTION set inactivation_date = TO_TIMESTAMP('28-Oct-2014 00:00:00.000000' , 'DD-MON-RRHH24:MI:SS.FF') where vista_ien = 3124;</v>
      </c>
    </row>
    <row r="860" spans="1:10" x14ac:dyDescent="0.25">
      <c r="A860">
        <v>3127</v>
      </c>
      <c r="B860" t="s">
        <v>1474</v>
      </c>
      <c r="C860" t="s">
        <v>254</v>
      </c>
      <c r="D860" t="s">
        <v>944</v>
      </c>
      <c r="E860" t="s">
        <v>10</v>
      </c>
      <c r="F860" t="s">
        <v>11</v>
      </c>
      <c r="G860">
        <v>1475240</v>
      </c>
      <c r="I860" s="2">
        <v>41942</v>
      </c>
      <c r="J860" s="1" t="str">
        <f>CONCATENATE("update EPL_DRUG_DRUG_INTERACTION set inactivation_date = TO_TIMESTAMP('",TEXT(I860,"dd-mmm-yyyy")," 00:00:00.000000' , 'DD-MON-RRHH24:MI:SS.FF')"," where vista_ien = ",A860,";")</f>
        <v>update EPL_DRUG_DRUG_INTERACTION set inactivation_date = TO_TIMESTAMP('30-Oct-2014 00:00:00.000000' , 'DD-MON-RRHH24:MI:SS.FF') where vista_ien = 3127;</v>
      </c>
    </row>
    <row r="861" spans="1:10" x14ac:dyDescent="0.25">
      <c r="A861">
        <v>4348</v>
      </c>
      <c r="B861" t="s">
        <v>1475</v>
      </c>
      <c r="C861" t="s">
        <v>222</v>
      </c>
      <c r="D861" t="s">
        <v>337</v>
      </c>
      <c r="E861" t="s">
        <v>10</v>
      </c>
      <c r="F861" t="s">
        <v>11</v>
      </c>
      <c r="G861">
        <v>142910</v>
      </c>
      <c r="I861" s="2">
        <v>40520</v>
      </c>
      <c r="J861" s="1" t="str">
        <f>CONCATENATE("update EPL_DRUG_DRUG_INTERACTION set inactivation_date = TO_TIMESTAMP('",TEXT(I861,"dd-mmm-yyyy")," 00:00:00.000000' , 'DD-MON-RRHH24:MI:SS.FF')"," where vista_ien = ",A861,";")</f>
        <v>update EPL_DRUG_DRUG_INTERACTION set inactivation_date = TO_TIMESTAMP('08-Dec-2010 00:00:00.000000' , 'DD-MON-RRHH24:MI:SS.FF') where vista_ien = 4348;</v>
      </c>
    </row>
    <row r="862" spans="1:10" x14ac:dyDescent="0.25">
      <c r="A862">
        <v>4346</v>
      </c>
      <c r="B862" t="s">
        <v>1476</v>
      </c>
      <c r="C862" t="s">
        <v>337</v>
      </c>
      <c r="D862" t="s">
        <v>224</v>
      </c>
      <c r="E862" t="s">
        <v>10</v>
      </c>
      <c r="F862" t="s">
        <v>11</v>
      </c>
      <c r="G862">
        <v>119706</v>
      </c>
      <c r="I862" s="2">
        <v>40520</v>
      </c>
      <c r="J862" s="1" t="str">
        <f>CONCATENATE("update EPL_DRUG_DRUG_INTERACTION set inactivation_date = TO_TIMESTAMP('",TEXT(I862,"dd-mmm-yyyy")," 00:00:00.000000' , 'DD-MON-RRHH24:MI:SS.FF')"," where vista_ien = ",A862,";")</f>
        <v>update EPL_DRUG_DRUG_INTERACTION set inactivation_date = TO_TIMESTAMP('08-Dec-2010 00:00:00.000000' , 'DD-MON-RRHH24:MI:SS.FF') where vista_ien = 4346;</v>
      </c>
    </row>
    <row r="863" spans="1:10" x14ac:dyDescent="0.25">
      <c r="A863">
        <v>4344</v>
      </c>
      <c r="B863" t="s">
        <v>1477</v>
      </c>
      <c r="C863" t="s">
        <v>337</v>
      </c>
      <c r="D863" t="s">
        <v>225</v>
      </c>
      <c r="E863" t="s">
        <v>10</v>
      </c>
      <c r="F863" t="s">
        <v>11</v>
      </c>
      <c r="G863">
        <v>74312</v>
      </c>
      <c r="I863" s="2">
        <v>40520</v>
      </c>
      <c r="J863" s="1" t="str">
        <f>CONCATENATE("update EPL_DRUG_DRUG_INTERACTION set inactivation_date = TO_TIMESTAMP('",TEXT(I863,"dd-mmm-yyyy")," 00:00:00.000000' , 'DD-MON-RRHH24:MI:SS.FF')"," where vista_ien = ",A863,";")</f>
        <v>update EPL_DRUG_DRUG_INTERACTION set inactivation_date = TO_TIMESTAMP('08-Dec-2010 00:00:00.000000' , 'DD-MON-RRHH24:MI:SS.FF') where vista_ien = 4344;</v>
      </c>
    </row>
    <row r="864" spans="1:10" x14ac:dyDescent="0.25">
      <c r="A864">
        <v>3809</v>
      </c>
      <c r="B864" t="s">
        <v>1478</v>
      </c>
      <c r="C864" t="s">
        <v>337</v>
      </c>
      <c r="D864" t="s">
        <v>346</v>
      </c>
      <c r="E864" t="s">
        <v>10</v>
      </c>
      <c r="F864" t="s">
        <v>11</v>
      </c>
      <c r="G864">
        <v>191004</v>
      </c>
      <c r="I864" s="2">
        <v>41695</v>
      </c>
      <c r="J864" s="1" t="str">
        <f>CONCATENATE("update EPL_DRUG_DRUG_INTERACTION set inactivation_date = TO_TIMESTAMP('",TEXT(I864,"dd-mmm-yyyy")," 00:00:00.000000' , 'DD-MON-RRHH24:MI:SS.FF')"," where vista_ien = ",A864,";")</f>
        <v>update EPL_DRUG_DRUG_INTERACTION set inactivation_date = TO_TIMESTAMP('25-Feb-2014 00:00:00.000000' , 'DD-MON-RRHH24:MI:SS.FF') where vista_ien = 3809;</v>
      </c>
    </row>
    <row r="865" spans="1:10" x14ac:dyDescent="0.25">
      <c r="A865">
        <v>2199</v>
      </c>
      <c r="B865" t="s">
        <v>1479</v>
      </c>
      <c r="C865" t="s">
        <v>337</v>
      </c>
      <c r="D865" t="s">
        <v>347</v>
      </c>
      <c r="E865" t="s">
        <v>10</v>
      </c>
      <c r="F865" t="s">
        <v>11</v>
      </c>
      <c r="G865">
        <v>329444</v>
      </c>
      <c r="I865" s="2">
        <v>41695</v>
      </c>
      <c r="J865" s="1" t="str">
        <f>CONCATENATE("update EPL_DRUG_DRUG_INTERACTION set inactivation_date = TO_TIMESTAMP('",TEXT(I865,"dd-mmm-yyyy")," 00:00:00.000000' , 'DD-MON-RRHH24:MI:SS.FF')"," where vista_ien = ",A865,";")</f>
        <v>update EPL_DRUG_DRUG_INTERACTION set inactivation_date = TO_TIMESTAMP('25-Feb-2014 00:00:00.000000' , 'DD-MON-RRHH24:MI:SS.FF') where vista_ien = 2199;</v>
      </c>
    </row>
    <row r="866" spans="1:10" x14ac:dyDescent="0.25">
      <c r="A866">
        <v>4342</v>
      </c>
      <c r="B866" t="s">
        <v>1480</v>
      </c>
      <c r="C866" t="s">
        <v>337</v>
      </c>
      <c r="D866" t="s">
        <v>226</v>
      </c>
      <c r="E866" t="s">
        <v>10</v>
      </c>
      <c r="F866" t="s">
        <v>11</v>
      </c>
      <c r="G866">
        <v>91564</v>
      </c>
      <c r="I866" s="2">
        <v>40520</v>
      </c>
      <c r="J866" s="1" t="str">
        <f>CONCATENATE("update EPL_DRUG_DRUG_INTERACTION set inactivation_date = TO_TIMESTAMP('",TEXT(I866,"dd-mmm-yyyy")," 00:00:00.000000' , 'DD-MON-RRHH24:MI:SS.FF')"," where vista_ien = ",A866,";")</f>
        <v>update EPL_DRUG_DRUG_INTERACTION set inactivation_date = TO_TIMESTAMP('08-Dec-2010 00:00:00.000000' , 'DD-MON-RRHH24:MI:SS.FF') where vista_ien = 4342;</v>
      </c>
    </row>
    <row r="867" spans="1:10" x14ac:dyDescent="0.25">
      <c r="A867">
        <v>3053</v>
      </c>
      <c r="B867" t="s">
        <v>1481</v>
      </c>
      <c r="C867" t="s">
        <v>337</v>
      </c>
      <c r="D867" t="s">
        <v>348</v>
      </c>
      <c r="E867" t="s">
        <v>10</v>
      </c>
      <c r="F867" t="s">
        <v>11</v>
      </c>
      <c r="G867">
        <v>285968</v>
      </c>
      <c r="I867" s="2">
        <v>40484</v>
      </c>
      <c r="J867" s="1" t="str">
        <f>CONCATENATE("update EPL_DRUG_DRUG_INTERACTION set inactivation_date = TO_TIMESTAMP('",TEXT(I867,"dd-mmm-yyyy")," 00:00:00.000000' , 'DD-MON-RRHH24:MI:SS.FF')"," where vista_ien = ",A867,";")</f>
        <v>update EPL_DRUG_DRUG_INTERACTION set inactivation_date = TO_TIMESTAMP('02-Nov-2010 00:00:00.000000' , 'DD-MON-RRHH24:MI:SS.FF') where vista_ien = 3053;</v>
      </c>
    </row>
    <row r="868" spans="1:10" x14ac:dyDescent="0.25">
      <c r="A868">
        <v>556</v>
      </c>
      <c r="B868" t="s">
        <v>1482</v>
      </c>
      <c r="C868" t="s">
        <v>328</v>
      </c>
      <c r="D868" t="s">
        <v>98</v>
      </c>
      <c r="E868" t="s">
        <v>10</v>
      </c>
      <c r="F868" t="s">
        <v>11</v>
      </c>
      <c r="G868">
        <v>43302</v>
      </c>
      <c r="I868" s="2">
        <v>36812</v>
      </c>
      <c r="J868" s="1" t="str">
        <f>CONCATENATE("update EPL_DRUG_DRUG_INTERACTION set inactivation_date = TO_TIMESTAMP('",TEXT(I868,"dd-mmm-yyyy")," 00:00:00.000000' , 'DD-MON-RRHH24:MI:SS.FF')"," where vista_ien = ",A868,";")</f>
        <v>update EPL_DRUG_DRUG_INTERACTION set inactivation_date = TO_TIMESTAMP('13-Oct-2000 00:00:00.000000' , 'DD-MON-RRHH24:MI:SS.FF') where vista_ien = 556;</v>
      </c>
    </row>
    <row r="869" spans="1:10" x14ac:dyDescent="0.25">
      <c r="A869">
        <v>4832</v>
      </c>
      <c r="B869" t="s">
        <v>1483</v>
      </c>
      <c r="C869" t="s">
        <v>187</v>
      </c>
      <c r="D869" t="s">
        <v>747</v>
      </c>
      <c r="E869" t="s">
        <v>10</v>
      </c>
      <c r="F869" t="s">
        <v>11</v>
      </c>
      <c r="G869">
        <v>714330</v>
      </c>
      <c r="I869" s="2">
        <v>41926</v>
      </c>
      <c r="J869" s="1" t="str">
        <f>CONCATENATE("update EPL_DRUG_DRUG_INTERACTION set inactivation_date = TO_TIMESTAMP('",TEXT(I869,"dd-mmm-yyyy")," 00:00:00.000000' , 'DD-MON-RRHH24:MI:SS.FF')"," where vista_ien = ",A869,";")</f>
        <v>update EPL_DRUG_DRUG_INTERACTION set inactivation_date = TO_TIMESTAMP('14-Oct-2014 00:00:00.000000' , 'DD-MON-RRHH24:MI:SS.FF') where vista_ien = 4832;</v>
      </c>
    </row>
    <row r="870" spans="1:10" x14ac:dyDescent="0.25">
      <c r="A870">
        <v>13525</v>
      </c>
      <c r="B870" t="s">
        <v>1484</v>
      </c>
      <c r="C870" t="s">
        <v>371</v>
      </c>
      <c r="D870" t="s">
        <v>747</v>
      </c>
      <c r="E870" t="s">
        <v>10</v>
      </c>
      <c r="F870" t="s">
        <v>11</v>
      </c>
      <c r="G870">
        <v>279070</v>
      </c>
      <c r="I870" s="2">
        <v>42541</v>
      </c>
      <c r="J870" s="1" t="str">
        <f>CONCATENATE("update EPL_DRUG_DRUG_INTERACTION set inactivation_date = TO_TIMESTAMP('",TEXT(I870,"dd-mmm-yyyy")," 00:00:00.000000' , 'DD-MON-RRHH24:MI:SS.FF')"," where vista_ien = ",A870,";")</f>
        <v>update EPL_DRUG_DRUG_INTERACTION set inactivation_date = TO_TIMESTAMP('20-Jun-2016 00:00:00.000000' , 'DD-MON-RRHH24:MI:SS.FF') where vista_ien = 13525;</v>
      </c>
    </row>
    <row r="871" spans="1:10" x14ac:dyDescent="0.25">
      <c r="A871">
        <v>4826</v>
      </c>
      <c r="B871" t="s">
        <v>1486</v>
      </c>
      <c r="C871" t="s">
        <v>187</v>
      </c>
      <c r="D871" t="s">
        <v>570</v>
      </c>
      <c r="E871" t="s">
        <v>10</v>
      </c>
      <c r="F871" t="s">
        <v>11</v>
      </c>
      <c r="G871">
        <v>876668</v>
      </c>
      <c r="I871" s="2">
        <v>40479</v>
      </c>
      <c r="J871" s="1" t="str">
        <f>CONCATENATE("update EPL_DRUG_DRUG_INTERACTION set inactivation_date = TO_TIMESTAMP('",TEXT(I871,"dd-mmm-yyyy")," 00:00:00.000000' , 'DD-MON-RRHH24:MI:SS.FF')"," where vista_ien = ",A871,";")</f>
        <v>update EPL_DRUG_DRUG_INTERACTION set inactivation_date = TO_TIMESTAMP('28-Oct-2010 00:00:00.000000' , 'DD-MON-RRHH24:MI:SS.FF') where vista_ien = 4826;</v>
      </c>
    </row>
    <row r="872" spans="1:10" x14ac:dyDescent="0.25">
      <c r="A872">
        <v>7600</v>
      </c>
      <c r="B872" t="s">
        <v>1487</v>
      </c>
      <c r="C872" t="s">
        <v>605</v>
      </c>
      <c r="D872" t="s">
        <v>257</v>
      </c>
      <c r="E872" t="s">
        <v>10</v>
      </c>
      <c r="F872" t="s">
        <v>11</v>
      </c>
      <c r="G872">
        <v>172788</v>
      </c>
      <c r="I872" s="2">
        <v>41940</v>
      </c>
      <c r="J872" s="1" t="str">
        <f>CONCATENATE("update EPL_DRUG_DRUG_INTERACTION set inactivation_date = TO_TIMESTAMP('",TEXT(I872,"dd-mmm-yyyy")," 00:00:00.000000' , 'DD-MON-RRHH24:MI:SS.FF')"," where vista_ien = ",A872,";")</f>
        <v>update EPL_DRUG_DRUG_INTERACTION set inactivation_date = TO_TIMESTAMP('28-Oct-2014 00:00:00.000000' , 'DD-MON-RRHH24:MI:SS.FF') where vista_ien = 7600;</v>
      </c>
    </row>
    <row r="873" spans="1:10" x14ac:dyDescent="0.25">
      <c r="A873">
        <v>7601</v>
      </c>
      <c r="B873" t="s">
        <v>1488</v>
      </c>
      <c r="C873" t="s">
        <v>605</v>
      </c>
      <c r="D873" t="s">
        <v>271</v>
      </c>
      <c r="E873" t="s">
        <v>10</v>
      </c>
      <c r="F873" t="s">
        <v>11</v>
      </c>
      <c r="G873">
        <v>177694</v>
      </c>
      <c r="I873" s="2">
        <v>41940</v>
      </c>
      <c r="J873" s="1" t="str">
        <f>CONCATENATE("update EPL_DRUG_DRUG_INTERACTION set inactivation_date = TO_TIMESTAMP('",TEXT(I873,"dd-mmm-yyyy")," 00:00:00.000000' , 'DD-MON-RRHH24:MI:SS.FF')"," where vista_ien = ",A873,";")</f>
        <v>update EPL_DRUG_DRUG_INTERACTION set inactivation_date = TO_TIMESTAMP('28-Oct-2014 00:00:00.000000' , 'DD-MON-RRHH24:MI:SS.FF') where vista_ien = 7601;</v>
      </c>
    </row>
    <row r="874" spans="1:10" x14ac:dyDescent="0.25">
      <c r="A874">
        <v>7587</v>
      </c>
      <c r="B874" t="s">
        <v>1489</v>
      </c>
      <c r="C874" t="s">
        <v>275</v>
      </c>
      <c r="D874" t="s">
        <v>605</v>
      </c>
      <c r="E874" t="s">
        <v>13</v>
      </c>
      <c r="F874" t="s">
        <v>11</v>
      </c>
      <c r="G874">
        <v>532952</v>
      </c>
      <c r="I874" s="2">
        <v>41940</v>
      </c>
      <c r="J874" s="1" t="str">
        <f t="shared" ref="J874:J876" si="136">CONCATENATE("update EPL_DRUG_DRUG_INTERACTION set inactivation_date = TO_TIMESTAMP('",TEXT(I874,"dd-mmm-yyyy")," 00:00:00.000000' , 'DD-MON-RRHH24:MI:SS.FF')"," where vista_ien = ",A874,";")</f>
        <v>update EPL_DRUG_DRUG_INTERACTION set inactivation_date = TO_TIMESTAMP('28-Oct-2014 00:00:00.000000' , 'DD-MON-RRHH24:MI:SS.FF') where vista_ien = 7587;</v>
      </c>
    </row>
    <row r="875" spans="1:10" x14ac:dyDescent="0.25">
      <c r="A875">
        <v>4439</v>
      </c>
      <c r="B875" t="s">
        <v>1490</v>
      </c>
      <c r="C875" t="s">
        <v>197</v>
      </c>
      <c r="D875" t="s">
        <v>605</v>
      </c>
      <c r="E875" t="s">
        <v>10</v>
      </c>
      <c r="F875" t="s">
        <v>11</v>
      </c>
      <c r="G875">
        <v>296158</v>
      </c>
      <c r="I875" s="2">
        <v>40933</v>
      </c>
      <c r="J875" s="1" t="str">
        <f t="shared" si="136"/>
        <v>update EPL_DRUG_DRUG_INTERACTION set inactivation_date = TO_TIMESTAMP('25-Jan-2012 00:00:00.000000' , 'DD-MON-RRHH24:MI:SS.FF') where vista_ien = 4439;</v>
      </c>
    </row>
    <row r="876" spans="1:10" x14ac:dyDescent="0.25">
      <c r="A876">
        <v>7602</v>
      </c>
      <c r="B876" t="s">
        <v>1491</v>
      </c>
      <c r="C876" t="s">
        <v>605</v>
      </c>
      <c r="D876" t="s">
        <v>20</v>
      </c>
      <c r="E876" t="s">
        <v>10</v>
      </c>
      <c r="F876" t="s">
        <v>11</v>
      </c>
      <c r="G876">
        <v>182248</v>
      </c>
      <c r="I876" s="2">
        <v>41940</v>
      </c>
      <c r="J876" s="1" t="str">
        <f t="shared" si="136"/>
        <v>update EPL_DRUG_DRUG_INTERACTION set inactivation_date = TO_TIMESTAMP('28-Oct-2014 00:00:00.000000' , 'DD-MON-RRHH24:MI:SS.FF') where vista_ien = 7602;</v>
      </c>
    </row>
    <row r="877" spans="1:10" x14ac:dyDescent="0.25">
      <c r="A877">
        <v>7603</v>
      </c>
      <c r="B877" t="s">
        <v>1492</v>
      </c>
      <c r="C877" t="s">
        <v>605</v>
      </c>
      <c r="D877" t="s">
        <v>51</v>
      </c>
      <c r="E877" t="s">
        <v>10</v>
      </c>
      <c r="F877" t="s">
        <v>11</v>
      </c>
      <c r="G877">
        <v>174604</v>
      </c>
      <c r="I877" s="2">
        <v>41940</v>
      </c>
      <c r="J877" s="1" t="str">
        <f t="shared" ref="J877:J878" si="137">CONCATENATE("update EPL_DRUG_DRUG_INTERACTION set inactivation_date = TO_TIMESTAMP('",TEXT(I877,"dd-mmm-yyyy")," 00:00:00.000000' , 'DD-MON-RRHH24:MI:SS.FF')"," where vista_ien = ",A877,";")</f>
        <v>update EPL_DRUG_DRUG_INTERACTION set inactivation_date = TO_TIMESTAMP('28-Oct-2014 00:00:00.000000' , 'DD-MON-RRHH24:MI:SS.FF') where vista_ien = 7603;</v>
      </c>
    </row>
    <row r="878" spans="1:10" x14ac:dyDescent="0.25">
      <c r="A878">
        <v>4996</v>
      </c>
      <c r="B878" t="s">
        <v>1493</v>
      </c>
      <c r="C878" t="s">
        <v>371</v>
      </c>
      <c r="D878" t="s">
        <v>605</v>
      </c>
      <c r="E878" t="s">
        <v>10</v>
      </c>
      <c r="F878" t="s">
        <v>11</v>
      </c>
      <c r="G878">
        <v>303738</v>
      </c>
      <c r="I878" s="2">
        <v>41940</v>
      </c>
      <c r="J878" s="1" t="str">
        <f t="shared" si="137"/>
        <v>update EPL_DRUG_DRUG_INTERACTION set inactivation_date = TO_TIMESTAMP('28-Oct-2014 00:00:00.000000' , 'DD-MON-RRHH24:MI:SS.FF') where vista_ien = 4996;</v>
      </c>
    </row>
    <row r="879" spans="1:10" x14ac:dyDescent="0.25">
      <c r="A879">
        <v>7612</v>
      </c>
      <c r="B879" t="s">
        <v>1494</v>
      </c>
      <c r="C879" t="s">
        <v>606</v>
      </c>
      <c r="D879" t="s">
        <v>257</v>
      </c>
      <c r="E879" t="s">
        <v>10</v>
      </c>
      <c r="F879" t="s">
        <v>11</v>
      </c>
      <c r="G879">
        <v>19356</v>
      </c>
      <c r="I879" s="2">
        <v>41940</v>
      </c>
      <c r="J879" s="1" t="str">
        <f>CONCATENATE("update EPL_DRUG_DRUG_INTERACTION set inactivation_date = TO_TIMESTAMP('",TEXT(I879,"dd-mmm-yyyy")," 00:00:00.000000' , 'DD-MON-RRHH24:MI:SS.FF')"," where vista_ien = ",A879,";")</f>
        <v>update EPL_DRUG_DRUG_INTERACTION set inactivation_date = TO_TIMESTAMP('28-Oct-2014 00:00:00.000000' , 'DD-MON-RRHH24:MI:SS.FF') where vista_ien = 7612;</v>
      </c>
    </row>
    <row r="880" spans="1:10" x14ac:dyDescent="0.25">
      <c r="A880">
        <v>7613</v>
      </c>
      <c r="B880" t="s">
        <v>1495</v>
      </c>
      <c r="C880" t="s">
        <v>606</v>
      </c>
      <c r="D880" t="s">
        <v>271</v>
      </c>
      <c r="E880" t="s">
        <v>10</v>
      </c>
      <c r="F880" t="s">
        <v>11</v>
      </c>
      <c r="G880">
        <v>29452</v>
      </c>
      <c r="I880" s="2">
        <v>41940</v>
      </c>
      <c r="J880" s="1" t="str">
        <f>CONCATENATE("update EPL_DRUG_DRUG_INTERACTION set inactivation_date = TO_TIMESTAMP('",TEXT(I880,"dd-mmm-yyyy")," 00:00:00.000000' , 'DD-MON-RRHH24:MI:SS.FF')"," where vista_ien = ",A880,";")</f>
        <v>update EPL_DRUG_DRUG_INTERACTION set inactivation_date = TO_TIMESTAMP('28-Oct-2014 00:00:00.000000' , 'DD-MON-RRHH24:MI:SS.FF') where vista_ien = 7613;</v>
      </c>
    </row>
    <row r="881" spans="1:10" x14ac:dyDescent="0.25">
      <c r="A881">
        <v>4237</v>
      </c>
      <c r="B881" t="s">
        <v>1496</v>
      </c>
      <c r="C881" t="s">
        <v>275</v>
      </c>
      <c r="D881" t="s">
        <v>606</v>
      </c>
      <c r="E881" t="s">
        <v>13</v>
      </c>
      <c r="F881" t="s">
        <v>11</v>
      </c>
      <c r="G881">
        <v>592248</v>
      </c>
      <c r="I881" s="2">
        <v>41940</v>
      </c>
      <c r="J881" s="1" t="str">
        <f t="shared" ref="J881:J882" si="138">CONCATENATE("update EPL_DRUG_DRUG_INTERACTION set inactivation_date = TO_TIMESTAMP('",TEXT(I881,"dd-mmm-yyyy")," 00:00:00.000000' , 'DD-MON-RRHH24:MI:SS.FF')"," where vista_ien = ",A881,";")</f>
        <v>update EPL_DRUG_DRUG_INTERACTION set inactivation_date = TO_TIMESTAMP('28-Oct-2014 00:00:00.000000' , 'DD-MON-RRHH24:MI:SS.FF') where vista_ien = 4237;</v>
      </c>
    </row>
    <row r="882" spans="1:10" x14ac:dyDescent="0.25">
      <c r="A882">
        <v>7614</v>
      </c>
      <c r="B882" t="s">
        <v>1497</v>
      </c>
      <c r="C882" t="s">
        <v>606</v>
      </c>
      <c r="D882" t="s">
        <v>20</v>
      </c>
      <c r="E882" t="s">
        <v>10</v>
      </c>
      <c r="F882" t="s">
        <v>11</v>
      </c>
      <c r="G882">
        <v>43674</v>
      </c>
      <c r="I882" s="2">
        <v>41940</v>
      </c>
      <c r="J882" s="1" t="str">
        <f t="shared" si="138"/>
        <v>update EPL_DRUG_DRUG_INTERACTION set inactivation_date = TO_TIMESTAMP('28-Oct-2014 00:00:00.000000' , 'DD-MON-RRHH24:MI:SS.FF') where vista_ien = 7614;</v>
      </c>
    </row>
    <row r="883" spans="1:10" x14ac:dyDescent="0.25">
      <c r="A883">
        <v>7615</v>
      </c>
      <c r="B883" t="s">
        <v>1498</v>
      </c>
      <c r="C883" t="s">
        <v>606</v>
      </c>
      <c r="D883" t="s">
        <v>51</v>
      </c>
      <c r="E883" t="s">
        <v>10</v>
      </c>
      <c r="F883" t="s">
        <v>11</v>
      </c>
      <c r="G883">
        <v>17824</v>
      </c>
      <c r="I883" s="2">
        <v>41940</v>
      </c>
      <c r="J883" s="1" t="str">
        <f t="shared" ref="J883:J884" si="139">CONCATENATE("update EPL_DRUG_DRUG_INTERACTION set inactivation_date = TO_TIMESTAMP('",TEXT(I883,"dd-mmm-yyyy")," 00:00:00.000000' , 'DD-MON-RRHH24:MI:SS.FF')"," where vista_ien = ",A883,";")</f>
        <v>update EPL_DRUG_DRUG_INTERACTION set inactivation_date = TO_TIMESTAMP('28-Oct-2014 00:00:00.000000' , 'DD-MON-RRHH24:MI:SS.FF') where vista_ien = 7615;</v>
      </c>
    </row>
    <row r="884" spans="1:10" x14ac:dyDescent="0.25">
      <c r="A884">
        <v>4994</v>
      </c>
      <c r="B884" t="s">
        <v>1499</v>
      </c>
      <c r="C884" t="s">
        <v>371</v>
      </c>
      <c r="D884" t="s">
        <v>606</v>
      </c>
      <c r="E884" t="s">
        <v>10</v>
      </c>
      <c r="F884" t="s">
        <v>11</v>
      </c>
      <c r="G884">
        <v>40966</v>
      </c>
      <c r="I884" s="2">
        <v>41940</v>
      </c>
      <c r="J884" s="1" t="str">
        <f t="shared" si="139"/>
        <v>update EPL_DRUG_DRUG_INTERACTION set inactivation_date = TO_TIMESTAMP('28-Oct-2014 00:00:00.000000' , 'DD-MON-RRHH24:MI:SS.FF') where vista_ien = 4994;</v>
      </c>
    </row>
    <row r="885" spans="1:10" x14ac:dyDescent="0.25">
      <c r="A885">
        <v>2849</v>
      </c>
      <c r="B885" t="s">
        <v>1500</v>
      </c>
      <c r="C885" t="s">
        <v>1138</v>
      </c>
      <c r="D885" t="s">
        <v>264</v>
      </c>
      <c r="E885" t="s">
        <v>10</v>
      </c>
      <c r="F885" t="s">
        <v>11</v>
      </c>
      <c r="G885">
        <v>273586</v>
      </c>
      <c r="I885" s="2">
        <v>40270</v>
      </c>
      <c r="J885" s="1" t="str">
        <f>CONCATENATE("update EPL_DRUG_DRUG_INTERACTION set inactivation_date = TO_TIMESTAMP('",TEXT(I885,"dd-mmm-yyyy")," 00:00:00.000000' , 'DD-MON-RRHH24:MI:SS.FF')"," where vista_ien = ",A885,";")</f>
        <v>update EPL_DRUG_DRUG_INTERACTION set inactivation_date = TO_TIMESTAMP('02-Apr-2010 00:00:00.000000' , 'DD-MON-RRHH24:MI:SS.FF') where vista_ien = 2849;</v>
      </c>
    </row>
    <row r="886" spans="1:10" x14ac:dyDescent="0.25">
      <c r="A886">
        <v>2852</v>
      </c>
      <c r="B886" t="s">
        <v>1501</v>
      </c>
      <c r="C886" t="s">
        <v>1138</v>
      </c>
      <c r="D886" t="s">
        <v>63</v>
      </c>
      <c r="E886" t="s">
        <v>10</v>
      </c>
      <c r="F886" t="s">
        <v>11</v>
      </c>
      <c r="G886">
        <v>161312</v>
      </c>
      <c r="I886" s="2">
        <v>40134</v>
      </c>
      <c r="J886" s="1" t="str">
        <f>CONCATENATE("update EPL_DRUG_DRUG_INTERACTION set inactivation_date = TO_TIMESTAMP('",TEXT(I886,"dd-mmm-yyyy")," 00:00:00.000000' , 'DD-MON-RRHH24:MI:SS.FF')"," where vista_ien = ",A886,";")</f>
        <v>update EPL_DRUG_DRUG_INTERACTION set inactivation_date = TO_TIMESTAMP('17-Nov-2009 00:00:00.000000' , 'DD-MON-RRHH24:MI:SS.FF') where vista_ien = 2852;</v>
      </c>
    </row>
    <row r="887" spans="1:10" x14ac:dyDescent="0.25">
      <c r="A887">
        <v>568</v>
      </c>
      <c r="B887" t="s">
        <v>1502</v>
      </c>
      <c r="C887" t="s">
        <v>395</v>
      </c>
      <c r="D887" t="s">
        <v>310</v>
      </c>
      <c r="E887" t="s">
        <v>10</v>
      </c>
      <c r="F887" t="s">
        <v>11</v>
      </c>
      <c r="G887">
        <v>103325</v>
      </c>
      <c r="I887" s="2">
        <v>40177</v>
      </c>
      <c r="J887" s="1" t="str">
        <f>CONCATENATE("update EPL_DRUG_DRUG_INTERACTION set inactivation_date = TO_TIMESTAMP('",TEXT(I887,"dd-mmm-yyyy")," 00:00:00.000000' , 'DD-MON-RRHH24:MI:SS.FF')"," where vista_ien = ",A887,";")</f>
        <v>update EPL_DRUG_DRUG_INTERACTION set inactivation_date = TO_TIMESTAMP('30-Dec-2009 00:00:00.000000' , 'DD-MON-RRHH24:MI:SS.FF') where vista_ien = 568;</v>
      </c>
    </row>
    <row r="888" spans="1:10" x14ac:dyDescent="0.25">
      <c r="A888">
        <v>581</v>
      </c>
      <c r="B888" t="s">
        <v>1503</v>
      </c>
      <c r="C888" t="s">
        <v>395</v>
      </c>
      <c r="D888" t="s">
        <v>320</v>
      </c>
      <c r="E888" t="s">
        <v>10</v>
      </c>
      <c r="F888" t="s">
        <v>11</v>
      </c>
      <c r="G888">
        <v>78686</v>
      </c>
      <c r="I888" s="2">
        <v>40177</v>
      </c>
      <c r="J888" s="1" t="str">
        <f t="shared" ref="J888:J889" si="140">CONCATENATE("update EPL_DRUG_DRUG_INTERACTION set inactivation_date = TO_TIMESTAMP('",TEXT(I888,"dd-mmm-yyyy")," 00:00:00.000000' , 'DD-MON-RRHH24:MI:SS.FF')"," where vista_ien = ",A888,";")</f>
        <v>update EPL_DRUG_DRUG_INTERACTION set inactivation_date = TO_TIMESTAMP('30-Dec-2009 00:00:00.000000' , 'DD-MON-RRHH24:MI:SS.FF') where vista_ien = 581;</v>
      </c>
    </row>
    <row r="889" spans="1:10" x14ac:dyDescent="0.25">
      <c r="A889">
        <v>585</v>
      </c>
      <c r="B889" t="s">
        <v>1504</v>
      </c>
      <c r="C889" t="s">
        <v>395</v>
      </c>
      <c r="D889" t="s">
        <v>321</v>
      </c>
      <c r="E889" t="s">
        <v>10</v>
      </c>
      <c r="F889" t="s">
        <v>11</v>
      </c>
      <c r="G889">
        <v>57920</v>
      </c>
      <c r="I889" s="2">
        <v>40177</v>
      </c>
      <c r="J889" s="1" t="str">
        <f t="shared" si="140"/>
        <v>update EPL_DRUG_DRUG_INTERACTION set inactivation_date = TO_TIMESTAMP('30-Dec-2009 00:00:00.000000' , 'DD-MON-RRHH24:MI:SS.FF') where vista_ien = 585;</v>
      </c>
    </row>
    <row r="890" spans="1:10" x14ac:dyDescent="0.25">
      <c r="A890">
        <v>4748</v>
      </c>
      <c r="B890" t="s">
        <v>1505</v>
      </c>
      <c r="C890" t="s">
        <v>414</v>
      </c>
      <c r="D890" t="s">
        <v>395</v>
      </c>
      <c r="E890" t="s">
        <v>10</v>
      </c>
      <c r="F890" t="s">
        <v>11</v>
      </c>
      <c r="G890">
        <v>118058</v>
      </c>
      <c r="I890" s="2">
        <v>42178</v>
      </c>
      <c r="J890" s="1" t="str">
        <f>CONCATENATE("update EPL_DRUG_DRUG_INTERACTION set inactivation_date = TO_TIMESTAMP('",TEXT(I890,"dd-mmm-yyyy")," 00:00:00.000000' , 'DD-MON-RRHH24:MI:SS.FF')"," where vista_ien = ",A890,";")</f>
        <v>update EPL_DRUG_DRUG_INTERACTION set inactivation_date = TO_TIMESTAMP('23-Jun-2015 00:00:00.000000' , 'DD-MON-RRHH24:MI:SS.FF') where vista_ien = 4748;</v>
      </c>
    </row>
    <row r="891" spans="1:10" x14ac:dyDescent="0.25">
      <c r="A891">
        <v>2716</v>
      </c>
      <c r="B891" t="s">
        <v>1506</v>
      </c>
      <c r="C891" t="s">
        <v>571</v>
      </c>
      <c r="D891" t="s">
        <v>266</v>
      </c>
      <c r="E891" t="s">
        <v>10</v>
      </c>
      <c r="F891" t="s">
        <v>11</v>
      </c>
      <c r="G891">
        <v>2071108</v>
      </c>
      <c r="I891" s="2">
        <v>41940</v>
      </c>
      <c r="J891" s="1" t="str">
        <f>CONCATENATE("update EPL_DRUG_DRUG_INTERACTION set inactivation_date = TO_TIMESTAMP('",TEXT(I891,"dd-mmm-yyyy")," 00:00:00.000000' , 'DD-MON-RRHH24:MI:SS.FF')"," where vista_ien = ",A891,";")</f>
        <v>update EPL_DRUG_DRUG_INTERACTION set inactivation_date = TO_TIMESTAMP('28-Oct-2014 00:00:00.000000' , 'DD-MON-RRHH24:MI:SS.FF') where vista_ien = 2716;</v>
      </c>
    </row>
    <row r="892" spans="1:10" x14ac:dyDescent="0.25">
      <c r="A892">
        <v>4825</v>
      </c>
      <c r="B892" t="s">
        <v>1507</v>
      </c>
      <c r="C892" t="s">
        <v>187</v>
      </c>
      <c r="D892" t="s">
        <v>571</v>
      </c>
      <c r="E892" t="s">
        <v>10</v>
      </c>
      <c r="F892" t="s">
        <v>11</v>
      </c>
      <c r="G892">
        <v>2153000</v>
      </c>
      <c r="I892" s="2">
        <v>40479</v>
      </c>
      <c r="J892" s="1" t="str">
        <f t="shared" ref="J892:J893" si="141">CONCATENATE("update EPL_DRUG_DRUG_INTERACTION set inactivation_date = TO_TIMESTAMP('",TEXT(I892,"dd-mmm-yyyy")," 00:00:00.000000' , 'DD-MON-RRHH24:MI:SS.FF')"," where vista_ien = ",A892,";")</f>
        <v>update EPL_DRUG_DRUG_INTERACTION set inactivation_date = TO_TIMESTAMP('28-Oct-2010 00:00:00.000000' , 'DD-MON-RRHH24:MI:SS.FF') where vista_ien = 4825;</v>
      </c>
    </row>
    <row r="893" spans="1:10" x14ac:dyDescent="0.25">
      <c r="A893">
        <v>2717</v>
      </c>
      <c r="B893" t="s">
        <v>1508</v>
      </c>
      <c r="C893" t="s">
        <v>571</v>
      </c>
      <c r="D893" t="s">
        <v>841</v>
      </c>
      <c r="E893" t="s">
        <v>10</v>
      </c>
      <c r="F893" t="s">
        <v>11</v>
      </c>
      <c r="G893">
        <v>1327234</v>
      </c>
      <c r="I893" s="2">
        <v>41208</v>
      </c>
      <c r="J893" s="1" t="str">
        <f t="shared" si="141"/>
        <v>update EPL_DRUG_DRUG_INTERACTION set inactivation_date = TO_TIMESTAMP('26-Oct-2012 00:00:00.000000' , 'DD-MON-RRHH24:MI:SS.FF') where vista_ien = 2717;</v>
      </c>
    </row>
    <row r="894" spans="1:10" x14ac:dyDescent="0.25">
      <c r="A894">
        <v>2051</v>
      </c>
      <c r="B894" t="s">
        <v>1509</v>
      </c>
      <c r="C894" t="s">
        <v>571</v>
      </c>
      <c r="D894" t="s">
        <v>78</v>
      </c>
      <c r="E894" t="s">
        <v>10</v>
      </c>
      <c r="F894" t="s">
        <v>11</v>
      </c>
      <c r="G894">
        <v>1007238</v>
      </c>
      <c r="I894" s="2">
        <v>41208</v>
      </c>
      <c r="J894" s="1" t="str">
        <f>CONCATENATE("update EPL_DRUG_DRUG_INTERACTION set inactivation_date = TO_TIMESTAMP('",TEXT(I894,"dd-mmm-yyyy")," 00:00:00.000000' , 'DD-MON-RRHH24:MI:SS.FF')"," where vista_ien = ",A894,";")</f>
        <v>update EPL_DRUG_DRUG_INTERACTION set inactivation_date = TO_TIMESTAMP('26-Oct-2012 00:00:00.000000' , 'DD-MON-RRHH24:MI:SS.FF') where vista_ien = 2051;</v>
      </c>
    </row>
    <row r="895" spans="1:10" x14ac:dyDescent="0.25">
      <c r="A895">
        <v>707</v>
      </c>
      <c r="B895" t="s">
        <v>1510</v>
      </c>
      <c r="C895" t="s">
        <v>416</v>
      </c>
      <c r="D895" t="s">
        <v>339</v>
      </c>
      <c r="E895" t="s">
        <v>10</v>
      </c>
      <c r="F895" t="s">
        <v>11</v>
      </c>
      <c r="G895">
        <v>84384</v>
      </c>
      <c r="I895" s="2">
        <v>41940</v>
      </c>
      <c r="J895" s="1" t="str">
        <f>CONCATENATE("update EPL_DRUG_DRUG_INTERACTION set inactivation_date = TO_TIMESTAMP('",TEXT(I895,"dd-mmm-yyyy")," 00:00:00.000000' , 'DD-MON-RRHH24:MI:SS.FF')"," where vista_ien = ",A895,";")</f>
        <v>update EPL_DRUG_DRUG_INTERACTION set inactivation_date = TO_TIMESTAMP('28-Oct-2014 00:00:00.000000' , 'DD-MON-RRHH24:MI:SS.FF') where vista_ien = 707;</v>
      </c>
    </row>
    <row r="896" spans="1:10" x14ac:dyDescent="0.25">
      <c r="A896">
        <v>12651</v>
      </c>
      <c r="B896" t="s">
        <v>1511</v>
      </c>
      <c r="C896" t="s">
        <v>416</v>
      </c>
      <c r="D896" t="s">
        <v>490</v>
      </c>
      <c r="E896" t="s">
        <v>10</v>
      </c>
      <c r="F896" t="s">
        <v>11</v>
      </c>
      <c r="G896">
        <v>20912</v>
      </c>
      <c r="I896" s="2">
        <v>41940</v>
      </c>
      <c r="J896" s="1" t="str">
        <f>CONCATENATE("update EPL_DRUG_DRUG_INTERACTION set inactivation_date = TO_TIMESTAMP('",TEXT(I896,"dd-mmm-yyyy")," 00:00:00.000000' , 'DD-MON-RRHH24:MI:SS.FF')"," where vista_ien = ",A896,";")</f>
        <v>update EPL_DRUG_DRUG_INTERACTION set inactivation_date = TO_TIMESTAMP('28-Oct-2014 00:00:00.000000' , 'DD-MON-RRHH24:MI:SS.FF') where vista_ien = 12651;</v>
      </c>
    </row>
    <row r="897" spans="1:10" x14ac:dyDescent="0.25">
      <c r="A897">
        <v>5292</v>
      </c>
      <c r="B897" t="s">
        <v>1512</v>
      </c>
      <c r="C897" t="s">
        <v>416</v>
      </c>
      <c r="D897" t="s">
        <v>60</v>
      </c>
      <c r="E897" t="s">
        <v>10</v>
      </c>
      <c r="F897" t="s">
        <v>11</v>
      </c>
      <c r="G897">
        <v>550122</v>
      </c>
      <c r="I897" s="2">
        <v>40710</v>
      </c>
      <c r="J897" s="1" t="str">
        <f t="shared" ref="J897:J899" si="142">CONCATENATE("update EPL_DRUG_DRUG_INTERACTION set inactivation_date = TO_TIMESTAMP('",TEXT(I897,"dd-mmm-yyyy")," 00:00:00.000000' , 'DD-MON-RRHH24:MI:SS.FF')"," where vista_ien = ",A897,";")</f>
        <v>update EPL_DRUG_DRUG_INTERACTION set inactivation_date = TO_TIMESTAMP('16-Jun-2011 00:00:00.000000' , 'DD-MON-RRHH24:MI:SS.FF') where vista_ien = 5292;</v>
      </c>
    </row>
    <row r="898" spans="1:10" x14ac:dyDescent="0.25">
      <c r="A898">
        <v>11367</v>
      </c>
      <c r="B898" t="s">
        <v>1513</v>
      </c>
      <c r="C898" t="s">
        <v>774</v>
      </c>
      <c r="D898" t="s">
        <v>416</v>
      </c>
      <c r="E898" t="s">
        <v>13</v>
      </c>
      <c r="F898" t="s">
        <v>11</v>
      </c>
      <c r="G898">
        <v>11052</v>
      </c>
      <c r="I898" s="2">
        <v>41940</v>
      </c>
      <c r="J898" s="1" t="str">
        <f t="shared" si="142"/>
        <v>update EPL_DRUG_DRUG_INTERACTION set inactivation_date = TO_TIMESTAMP('28-Oct-2014 00:00:00.000000' , 'DD-MON-RRHH24:MI:SS.FF') where vista_ien = 11367;</v>
      </c>
    </row>
    <row r="899" spans="1:10" x14ac:dyDescent="0.25">
      <c r="A899">
        <v>11369</v>
      </c>
      <c r="B899" t="s">
        <v>1514</v>
      </c>
      <c r="C899" t="s">
        <v>62</v>
      </c>
      <c r="D899" t="s">
        <v>416</v>
      </c>
      <c r="E899" t="s">
        <v>10</v>
      </c>
      <c r="F899" t="s">
        <v>11</v>
      </c>
      <c r="G899">
        <v>16826</v>
      </c>
      <c r="I899" s="2">
        <v>41940</v>
      </c>
      <c r="J899" s="1" t="str">
        <f t="shared" si="142"/>
        <v>update EPL_DRUG_DRUG_INTERACTION set inactivation_date = TO_TIMESTAMP('28-Oct-2014 00:00:00.000000' , 'DD-MON-RRHH24:MI:SS.FF') where vista_ien = 11369;</v>
      </c>
    </row>
    <row r="900" spans="1:10" x14ac:dyDescent="0.25">
      <c r="A900">
        <v>11371</v>
      </c>
      <c r="B900" t="s">
        <v>1515</v>
      </c>
      <c r="C900" t="s">
        <v>64</v>
      </c>
      <c r="D900" t="s">
        <v>416</v>
      </c>
      <c r="E900" t="s">
        <v>10</v>
      </c>
      <c r="F900" t="s">
        <v>11</v>
      </c>
      <c r="G900">
        <v>24300</v>
      </c>
      <c r="I900" s="2">
        <v>41940</v>
      </c>
      <c r="J900" s="1" t="str">
        <f>CONCATENATE("update EPL_DRUG_DRUG_INTERACTION set inactivation_date = TO_TIMESTAMP('",TEXT(I900,"dd-mmm-yyyy")," 00:00:00.000000' , 'DD-MON-RRHH24:MI:SS.FF')"," where vista_ien = ",A900,";")</f>
        <v>update EPL_DRUG_DRUG_INTERACTION set inactivation_date = TO_TIMESTAMP('28-Oct-2014 00:00:00.000000' , 'DD-MON-RRHH24:MI:SS.FF') where vista_ien = 11371;</v>
      </c>
    </row>
    <row r="901" spans="1:10" x14ac:dyDescent="0.25">
      <c r="A901">
        <v>2722</v>
      </c>
      <c r="B901" t="s">
        <v>1516</v>
      </c>
      <c r="C901" t="s">
        <v>586</v>
      </c>
      <c r="D901" t="s">
        <v>266</v>
      </c>
      <c r="E901" t="s">
        <v>10</v>
      </c>
      <c r="F901" t="s">
        <v>11</v>
      </c>
      <c r="G901">
        <v>159300</v>
      </c>
      <c r="I901" s="2">
        <v>41942</v>
      </c>
      <c r="J901" s="1" t="str">
        <f>CONCATENATE("update EPL_DRUG_DRUG_INTERACTION set inactivation_date = TO_TIMESTAMP('",TEXT(I901,"dd-mmm-yyyy")," 00:00:00.000000' , 'DD-MON-RRHH24:MI:SS.FF')"," where vista_ien = ",A901,";")</f>
        <v>update EPL_DRUG_DRUG_INTERACTION set inactivation_date = TO_TIMESTAMP('30-Oct-2014 00:00:00.000000' , 'DD-MON-RRHH24:MI:SS.FF') where vista_ien = 2722;</v>
      </c>
    </row>
    <row r="902" spans="1:10" x14ac:dyDescent="0.25">
      <c r="A902">
        <v>4827</v>
      </c>
      <c r="B902" t="s">
        <v>1517</v>
      </c>
      <c r="C902" t="s">
        <v>187</v>
      </c>
      <c r="D902" t="s">
        <v>586</v>
      </c>
      <c r="E902" t="s">
        <v>10</v>
      </c>
      <c r="F902" t="s">
        <v>11</v>
      </c>
      <c r="G902">
        <v>136596</v>
      </c>
      <c r="I902" s="2">
        <v>40479</v>
      </c>
      <c r="J902" s="1" t="str">
        <f t="shared" ref="J902:J903" si="143">CONCATENATE("update EPL_DRUG_DRUG_INTERACTION set inactivation_date = TO_TIMESTAMP('",TEXT(I902,"dd-mmm-yyyy")," 00:00:00.000000' , 'DD-MON-RRHH24:MI:SS.FF')"," where vista_ien = ",A902,";")</f>
        <v>update EPL_DRUG_DRUG_INTERACTION set inactivation_date = TO_TIMESTAMP('28-Oct-2010 00:00:00.000000' , 'DD-MON-RRHH24:MI:SS.FF') where vista_ien = 4827;</v>
      </c>
    </row>
    <row r="903" spans="1:10" x14ac:dyDescent="0.25">
      <c r="A903">
        <v>2724</v>
      </c>
      <c r="B903" t="s">
        <v>1518</v>
      </c>
      <c r="C903" t="s">
        <v>586</v>
      </c>
      <c r="D903" t="s">
        <v>841</v>
      </c>
      <c r="E903" t="s">
        <v>10</v>
      </c>
      <c r="F903" t="s">
        <v>11</v>
      </c>
      <c r="G903">
        <v>101254</v>
      </c>
      <c r="I903" s="2">
        <v>41208</v>
      </c>
      <c r="J903" s="1" t="str">
        <f t="shared" si="143"/>
        <v>update EPL_DRUG_DRUG_INTERACTION set inactivation_date = TO_TIMESTAMP('26-Oct-2012 00:00:00.000000' , 'DD-MON-RRHH24:MI:SS.FF') where vista_ien = 2724;</v>
      </c>
    </row>
    <row r="904" spans="1:10" x14ac:dyDescent="0.25">
      <c r="A904">
        <v>50918</v>
      </c>
      <c r="B904" t="s">
        <v>1519</v>
      </c>
      <c r="C904" t="s">
        <v>58</v>
      </c>
      <c r="D904" t="s">
        <v>181</v>
      </c>
      <c r="E904" t="s">
        <v>10</v>
      </c>
      <c r="F904" t="s">
        <v>11</v>
      </c>
      <c r="G904">
        <v>62298</v>
      </c>
      <c r="I904" s="2">
        <v>42354</v>
      </c>
      <c r="J904" s="1" t="str">
        <f>CONCATENATE("update EPL_DRUG_DRUG_INTERACTION set inactivation_date = TO_TIMESTAMP('",TEXT(I904,"dd-mmm-yyyy")," 00:00:00.000000' , 'DD-MON-RRHH24:MI:SS.FF')"," where vista_ien = ",A904,";")</f>
        <v>update EPL_DRUG_DRUG_INTERACTION set inactivation_date = TO_TIMESTAMP('16-Dec-2015 00:00:00.000000' , 'DD-MON-RRHH24:MI:SS.FF') where vista_ien = 50918;</v>
      </c>
    </row>
    <row r="905" spans="1:10" x14ac:dyDescent="0.25">
      <c r="A905">
        <v>2365</v>
      </c>
      <c r="B905" t="s">
        <v>1520</v>
      </c>
      <c r="C905" t="s">
        <v>1217</v>
      </c>
      <c r="D905" t="s">
        <v>826</v>
      </c>
      <c r="E905" t="s">
        <v>13</v>
      </c>
      <c r="F905" t="s">
        <v>11</v>
      </c>
      <c r="G905">
        <v>11722</v>
      </c>
      <c r="I905" s="2">
        <v>38939</v>
      </c>
      <c r="J905" s="1" t="str">
        <f>CONCATENATE("update EPL_DRUG_DRUG_INTERACTION set inactivation_date = TO_TIMESTAMP('",TEXT(I905,"dd-mmm-yyyy")," 00:00:00.000000' , 'DD-MON-RRHH24:MI:SS.FF')"," where vista_ien = ",A905,";")</f>
        <v>update EPL_DRUG_DRUG_INTERACTION set inactivation_date = TO_TIMESTAMP('10-Aug-2006 00:00:00.000000' , 'DD-MON-RRHH24:MI:SS.FF') where vista_ien = 2365;</v>
      </c>
    </row>
    <row r="906" spans="1:10" x14ac:dyDescent="0.25">
      <c r="A906">
        <v>52650</v>
      </c>
      <c r="B906" t="s">
        <v>1521</v>
      </c>
      <c r="C906" t="s">
        <v>292</v>
      </c>
      <c r="D906" t="s">
        <v>458</v>
      </c>
      <c r="E906" t="s">
        <v>10</v>
      </c>
      <c r="F906" t="s">
        <v>11</v>
      </c>
      <c r="G906">
        <v>159022</v>
      </c>
      <c r="I906" s="2">
        <v>42550</v>
      </c>
      <c r="J906" s="1" t="str">
        <f>CONCATENATE("update EPL_DRUG_DRUG_INTERACTION set inactivation_date = TO_TIMESTAMP('",TEXT(I906,"dd-mmm-yyyy")," 00:00:00.000000' , 'DD-MON-RRHH24:MI:SS.FF')"," where vista_ien = ",A906,";")</f>
        <v>update EPL_DRUG_DRUG_INTERACTION set inactivation_date = TO_TIMESTAMP('29-Jun-2016 00:00:00.000000' , 'DD-MON-RRHH24:MI:SS.FF') where vista_ien = 52650;</v>
      </c>
    </row>
    <row r="907" spans="1:10" x14ac:dyDescent="0.25">
      <c r="A907">
        <v>51974</v>
      </c>
      <c r="B907" t="s">
        <v>1522</v>
      </c>
      <c r="C907" t="s">
        <v>458</v>
      </c>
      <c r="D907" t="s">
        <v>503</v>
      </c>
      <c r="E907" t="s">
        <v>10</v>
      </c>
      <c r="F907" t="s">
        <v>11</v>
      </c>
      <c r="G907">
        <v>74458</v>
      </c>
      <c r="I907" s="2">
        <v>42480</v>
      </c>
      <c r="J907" s="1" t="str">
        <f>CONCATENATE("update EPL_DRUG_DRUG_INTERACTION set inactivation_date = TO_TIMESTAMP('",TEXT(I907,"dd-mmm-yyyy")," 00:00:00.000000' , 'DD-MON-RRHH24:MI:SS.FF')"," where vista_ien = ",A907,";")</f>
        <v>update EPL_DRUG_DRUG_INTERACTION set inactivation_date = TO_TIMESTAMP('20-Apr-2016 00:00:00.000000' , 'DD-MON-RRHH24:MI:SS.FF') where vista_ien = 51974;</v>
      </c>
    </row>
    <row r="908" spans="1:10" x14ac:dyDescent="0.25">
      <c r="A908">
        <v>1293</v>
      </c>
      <c r="B908" t="s">
        <v>1523</v>
      </c>
      <c r="C908" t="s">
        <v>1524</v>
      </c>
      <c r="D908" t="s">
        <v>63</v>
      </c>
      <c r="E908" t="s">
        <v>13</v>
      </c>
      <c r="F908" t="s">
        <v>11</v>
      </c>
      <c r="G908">
        <v>136478</v>
      </c>
      <c r="I908" s="2">
        <v>39429</v>
      </c>
      <c r="J908" s="1" t="str">
        <f>CONCATENATE("update EPL_DRUG_DRUG_INTERACTION set inactivation_date = TO_TIMESTAMP('",TEXT(I908,"dd-mmm-yyyy")," 00:00:00.000000' , 'DD-MON-RRHH24:MI:SS.FF')"," where vista_ien = ",A908,";")</f>
        <v>update EPL_DRUG_DRUG_INTERACTION set inactivation_date = TO_TIMESTAMP('13-Dec-2007 00:00:00.000000' , 'DD-MON-RRHH24:MI:SS.FF') where vista_ien = 1293;</v>
      </c>
    </row>
    <row r="909" spans="1:10" x14ac:dyDescent="0.25">
      <c r="A909">
        <v>52651</v>
      </c>
      <c r="B909" t="s">
        <v>1525</v>
      </c>
      <c r="C909" t="s">
        <v>292</v>
      </c>
      <c r="D909" t="s">
        <v>752</v>
      </c>
      <c r="E909" t="s">
        <v>10</v>
      </c>
      <c r="F909" t="s">
        <v>11</v>
      </c>
      <c r="G909">
        <v>16848</v>
      </c>
      <c r="I909" s="2">
        <v>42550</v>
      </c>
      <c r="J909" s="1" t="str">
        <f>CONCATENATE("update EPL_DRUG_DRUG_INTERACTION set inactivation_date = TO_TIMESTAMP('",TEXT(I909,"dd-mmm-yyyy")," 00:00:00.000000' , 'DD-MON-RRHH24:MI:SS.FF')"," where vista_ien = ",A909,";")</f>
        <v>update EPL_DRUG_DRUG_INTERACTION set inactivation_date = TO_TIMESTAMP('29-Jun-2016 00:00:00.000000' , 'DD-MON-RRHH24:MI:SS.FF') where vista_ien = 52651;</v>
      </c>
    </row>
    <row r="910" spans="1:10" x14ac:dyDescent="0.25">
      <c r="A910">
        <v>13526</v>
      </c>
      <c r="B910" t="s">
        <v>1526</v>
      </c>
      <c r="C910" t="s">
        <v>371</v>
      </c>
      <c r="D910" t="s">
        <v>752</v>
      </c>
      <c r="E910" t="s">
        <v>10</v>
      </c>
      <c r="F910" t="s">
        <v>11</v>
      </c>
      <c r="G910">
        <v>18718</v>
      </c>
      <c r="I910" s="2">
        <v>42541</v>
      </c>
      <c r="J910" s="1" t="str">
        <f>CONCATENATE("update EPL_DRUG_DRUG_INTERACTION set inactivation_date = TO_TIMESTAMP('",TEXT(I910,"dd-mmm-yyyy")," 00:00:00.000000' , 'DD-MON-RRHH24:MI:SS.FF')"," where vista_ien = ",A910,";")</f>
        <v>update EPL_DRUG_DRUG_INTERACTION set inactivation_date = TO_TIMESTAMP('20-Jun-2016 00:00:00.000000' , 'DD-MON-RRHH24:MI:SS.FF') where vista_ien = 13526;</v>
      </c>
    </row>
    <row r="911" spans="1:10" x14ac:dyDescent="0.25">
      <c r="A911">
        <v>52652</v>
      </c>
      <c r="B911" t="s">
        <v>1527</v>
      </c>
      <c r="C911" t="s">
        <v>292</v>
      </c>
      <c r="D911" t="s">
        <v>460</v>
      </c>
      <c r="E911" t="s">
        <v>10</v>
      </c>
      <c r="F911" t="s">
        <v>11</v>
      </c>
      <c r="G911">
        <v>96012</v>
      </c>
      <c r="I911" s="2">
        <v>42550</v>
      </c>
      <c r="J911" s="1" t="str">
        <f>CONCATENATE("update EPL_DRUG_DRUG_INTERACTION set inactivation_date = TO_TIMESTAMP('",TEXT(I911,"dd-mmm-yyyy")," 00:00:00.000000' , 'DD-MON-RRHH24:MI:SS.FF')"," where vista_ien = ",A911,";")</f>
        <v>update EPL_DRUG_DRUG_INTERACTION set inactivation_date = TO_TIMESTAMP('29-Jun-2016 00:00:00.000000' , 'DD-MON-RRHH24:MI:SS.FF') where vista_ien = 52652;</v>
      </c>
    </row>
    <row r="912" spans="1:10" x14ac:dyDescent="0.25">
      <c r="A912">
        <v>597</v>
      </c>
      <c r="B912" t="s">
        <v>1528</v>
      </c>
      <c r="C912" t="s">
        <v>460</v>
      </c>
      <c r="D912" t="s">
        <v>60</v>
      </c>
      <c r="E912" t="s">
        <v>10</v>
      </c>
      <c r="F912" t="s">
        <v>11</v>
      </c>
      <c r="G912">
        <v>1094430</v>
      </c>
      <c r="I912" s="2">
        <v>40134</v>
      </c>
      <c r="J912" s="1" t="str">
        <f>CONCATENATE("update EPL_DRUG_DRUG_INTERACTION set inactivation_date = TO_TIMESTAMP('",TEXT(I912,"dd-mmm-yyyy")," 00:00:00.000000' , 'DD-MON-RRHH24:MI:SS.FF')"," where vista_ien = ",A912,";")</f>
        <v>update EPL_DRUG_DRUG_INTERACTION set inactivation_date = TO_TIMESTAMP('17-Nov-2009 00:00:00.000000' , 'DD-MON-RRHH24:MI:SS.FF') where vista_ien = 597;</v>
      </c>
    </row>
    <row r="913" spans="1:10" x14ac:dyDescent="0.25">
      <c r="A913">
        <v>4538</v>
      </c>
      <c r="B913" t="s">
        <v>1529</v>
      </c>
      <c r="C913" t="s">
        <v>20</v>
      </c>
      <c r="D913" t="s">
        <v>460</v>
      </c>
      <c r="E913" t="s">
        <v>10</v>
      </c>
      <c r="F913" t="s">
        <v>11</v>
      </c>
      <c r="G913">
        <v>118876</v>
      </c>
      <c r="I913" s="2">
        <v>40932</v>
      </c>
      <c r="J913" s="1" t="str">
        <f>CONCATENATE("update EPL_DRUG_DRUG_INTERACTION set inactivation_date = TO_TIMESTAMP('",TEXT(I913,"dd-mmm-yyyy")," 00:00:00.000000' , 'DD-MON-RRHH24:MI:SS.FF')"," where vista_ien = ",A913,";")</f>
        <v>update EPL_DRUG_DRUG_INTERACTION set inactivation_date = TO_TIMESTAMP('24-Jan-2012 00:00:00.000000' , 'DD-MON-RRHH24:MI:SS.FF') where vista_ien = 4538;</v>
      </c>
    </row>
    <row r="914" spans="1:10" x14ac:dyDescent="0.25">
      <c r="A914">
        <v>557</v>
      </c>
      <c r="B914" t="s">
        <v>1530</v>
      </c>
      <c r="C914" t="s">
        <v>98</v>
      </c>
      <c r="D914" t="s">
        <v>127</v>
      </c>
      <c r="E914" t="s">
        <v>10</v>
      </c>
      <c r="F914" t="s">
        <v>11</v>
      </c>
      <c r="G914">
        <v>126574</v>
      </c>
      <c r="I914" s="2">
        <v>36812</v>
      </c>
      <c r="J914" s="1" t="str">
        <f>CONCATENATE("update EPL_DRUG_DRUG_INTERACTION set inactivation_date = TO_TIMESTAMP('",TEXT(I914,"dd-mmm-yyyy")," 00:00:00.000000' , 'DD-MON-RRHH24:MI:SS.FF')"," where vista_ien = ",A914,";")</f>
        <v>update EPL_DRUG_DRUG_INTERACTION set inactivation_date = TO_TIMESTAMP('13-Oct-2000 00:00:00.000000' , 'DD-MON-RRHH24:MI:SS.FF') where vista_ien = 557;</v>
      </c>
    </row>
    <row r="915" spans="1:10" x14ac:dyDescent="0.25">
      <c r="A915">
        <v>558</v>
      </c>
      <c r="B915" t="s">
        <v>1531</v>
      </c>
      <c r="C915" t="s">
        <v>98</v>
      </c>
      <c r="D915" t="s">
        <v>129</v>
      </c>
      <c r="E915" t="s">
        <v>10</v>
      </c>
      <c r="F915" t="s">
        <v>11</v>
      </c>
      <c r="G915">
        <v>222368</v>
      </c>
      <c r="I915" s="2">
        <v>36812</v>
      </c>
      <c r="J915" s="1" t="str">
        <f t="shared" ref="J915:J916" si="144">CONCATENATE("update EPL_DRUG_DRUG_INTERACTION set inactivation_date = TO_TIMESTAMP('",TEXT(I915,"dd-mmm-yyyy")," 00:00:00.000000' , 'DD-MON-RRHH24:MI:SS.FF')"," where vista_ien = ",A915,";")</f>
        <v>update EPL_DRUG_DRUG_INTERACTION set inactivation_date = TO_TIMESTAMP('13-Oct-2000 00:00:00.000000' , 'DD-MON-RRHH24:MI:SS.FF') where vista_ien = 558;</v>
      </c>
    </row>
    <row r="916" spans="1:10" x14ac:dyDescent="0.25">
      <c r="A916">
        <v>559</v>
      </c>
      <c r="B916" t="s">
        <v>1532</v>
      </c>
      <c r="C916" t="s">
        <v>98</v>
      </c>
      <c r="D916" t="s">
        <v>131</v>
      </c>
      <c r="E916" t="s">
        <v>10</v>
      </c>
      <c r="F916" t="s">
        <v>11</v>
      </c>
      <c r="G916">
        <v>71224</v>
      </c>
      <c r="I916" s="2">
        <v>36812</v>
      </c>
      <c r="J916" s="1" t="str">
        <f t="shared" si="144"/>
        <v>update EPL_DRUG_DRUG_INTERACTION set inactivation_date = TO_TIMESTAMP('13-Oct-2000 00:00:00.000000' , 'DD-MON-RRHH24:MI:SS.FF') where vista_ien = 559;</v>
      </c>
    </row>
    <row r="917" spans="1:10" x14ac:dyDescent="0.25">
      <c r="A917">
        <v>560</v>
      </c>
      <c r="B917" t="s">
        <v>1533</v>
      </c>
      <c r="C917" t="s">
        <v>98</v>
      </c>
      <c r="D917" t="s">
        <v>133</v>
      </c>
      <c r="E917" t="s">
        <v>10</v>
      </c>
      <c r="F917" t="s">
        <v>11</v>
      </c>
      <c r="G917">
        <v>50424</v>
      </c>
      <c r="I917" s="2">
        <v>36812</v>
      </c>
      <c r="J917" s="1" t="str">
        <f t="shared" ref="J917:J918" si="145">CONCATENATE("update EPL_DRUG_DRUG_INTERACTION set inactivation_date = TO_TIMESTAMP('",TEXT(I917,"dd-mmm-yyyy")," 00:00:00.000000' , 'DD-MON-RRHH24:MI:SS.FF')"," where vista_ien = ",A917,";")</f>
        <v>update EPL_DRUG_DRUG_INTERACTION set inactivation_date = TO_TIMESTAMP('13-Oct-2000 00:00:00.000000' , 'DD-MON-RRHH24:MI:SS.FF') where vista_ien = 560;</v>
      </c>
    </row>
    <row r="918" spans="1:10" x14ac:dyDescent="0.25">
      <c r="A918">
        <v>565</v>
      </c>
      <c r="B918" t="s">
        <v>1534</v>
      </c>
      <c r="C918" t="s">
        <v>98</v>
      </c>
      <c r="D918" t="s">
        <v>59</v>
      </c>
      <c r="E918" t="s">
        <v>10</v>
      </c>
      <c r="F918" t="s">
        <v>11</v>
      </c>
      <c r="G918">
        <v>1505134</v>
      </c>
      <c r="I918" s="2">
        <v>40114</v>
      </c>
      <c r="J918" s="1" t="str">
        <f t="shared" si="145"/>
        <v>update EPL_DRUG_DRUG_INTERACTION set inactivation_date = TO_TIMESTAMP('28-Oct-2009 00:00:00.000000' , 'DD-MON-RRHH24:MI:SS.FF') where vista_ien = 565;</v>
      </c>
    </row>
    <row r="919" spans="1:10" x14ac:dyDescent="0.25">
      <c r="A919">
        <v>561</v>
      </c>
      <c r="B919" t="s">
        <v>1535</v>
      </c>
      <c r="C919" t="s">
        <v>98</v>
      </c>
      <c r="D919" t="s">
        <v>135</v>
      </c>
      <c r="E919" t="s">
        <v>10</v>
      </c>
      <c r="F919" t="s">
        <v>11</v>
      </c>
      <c r="G919">
        <v>45252</v>
      </c>
      <c r="I919" s="2">
        <v>36812</v>
      </c>
      <c r="J919" s="1" t="str">
        <f t="shared" ref="J919:J920" si="146">CONCATENATE("update EPL_DRUG_DRUG_INTERACTION set inactivation_date = TO_TIMESTAMP('",TEXT(I919,"dd-mmm-yyyy")," 00:00:00.000000' , 'DD-MON-RRHH24:MI:SS.FF')"," where vista_ien = ",A919,";")</f>
        <v>update EPL_DRUG_DRUG_INTERACTION set inactivation_date = TO_TIMESTAMP('13-Oct-2000 00:00:00.000000' , 'DD-MON-RRHH24:MI:SS.FF') where vista_ien = 561;</v>
      </c>
    </row>
    <row r="920" spans="1:10" x14ac:dyDescent="0.25">
      <c r="A920">
        <v>562</v>
      </c>
      <c r="B920" t="s">
        <v>1536</v>
      </c>
      <c r="C920" t="s">
        <v>98</v>
      </c>
      <c r="D920" t="s">
        <v>137</v>
      </c>
      <c r="E920" t="s">
        <v>10</v>
      </c>
      <c r="F920" t="s">
        <v>11</v>
      </c>
      <c r="G920">
        <v>284798</v>
      </c>
      <c r="I920" s="2">
        <v>36812</v>
      </c>
      <c r="J920" s="1" t="str">
        <f t="shared" si="146"/>
        <v>update EPL_DRUG_DRUG_INTERACTION set inactivation_date = TO_TIMESTAMP('13-Oct-2000 00:00:00.000000' , 'DD-MON-RRHH24:MI:SS.FF') where vista_ien = 562;</v>
      </c>
    </row>
    <row r="921" spans="1:10" x14ac:dyDescent="0.25">
      <c r="A921">
        <v>563</v>
      </c>
      <c r="B921" t="s">
        <v>1537</v>
      </c>
      <c r="C921" t="s">
        <v>98</v>
      </c>
      <c r="D921" t="s">
        <v>139</v>
      </c>
      <c r="E921" t="s">
        <v>10</v>
      </c>
      <c r="F921" t="s">
        <v>11</v>
      </c>
      <c r="G921">
        <v>135090</v>
      </c>
      <c r="I921" s="2">
        <v>36812</v>
      </c>
      <c r="J921" s="1" t="str">
        <f>CONCATENATE("update EPL_DRUG_DRUG_INTERACTION set inactivation_date = TO_TIMESTAMP('",TEXT(I921,"dd-mmm-yyyy")," 00:00:00.000000' , 'DD-MON-RRHH24:MI:SS.FF')"," where vista_ien = ",A921,";")</f>
        <v>update EPL_DRUG_DRUG_INTERACTION set inactivation_date = TO_TIMESTAMP('13-Oct-2000 00:00:00.000000' , 'DD-MON-RRHH24:MI:SS.FF') where vista_ien = 563;</v>
      </c>
    </row>
    <row r="922" spans="1:10" x14ac:dyDescent="0.25">
      <c r="A922">
        <v>564</v>
      </c>
      <c r="B922" t="s">
        <v>1538</v>
      </c>
      <c r="C922" t="s">
        <v>98</v>
      </c>
      <c r="D922" t="s">
        <v>141</v>
      </c>
      <c r="E922" t="s">
        <v>10</v>
      </c>
      <c r="F922" t="s">
        <v>11</v>
      </c>
      <c r="G922">
        <v>226872</v>
      </c>
      <c r="I922" s="2">
        <v>36812</v>
      </c>
      <c r="J922" s="1" t="str">
        <f>CONCATENATE("update EPL_DRUG_DRUG_INTERACTION set inactivation_date = TO_TIMESTAMP('",TEXT(I922,"dd-mmm-yyyy")," 00:00:00.000000' , 'DD-MON-RRHH24:MI:SS.FF')"," where vista_ien = ",A922,";")</f>
        <v>update EPL_DRUG_DRUG_INTERACTION set inactivation_date = TO_TIMESTAMP('13-Oct-2000 00:00:00.000000' , 'DD-MON-RRHH24:MI:SS.FF') where vista_ien = 564;</v>
      </c>
    </row>
    <row r="923" spans="1:10" x14ac:dyDescent="0.25">
      <c r="A923">
        <v>987</v>
      </c>
      <c r="B923" t="s">
        <v>1539</v>
      </c>
      <c r="C923" t="s">
        <v>1439</v>
      </c>
      <c r="D923" t="s">
        <v>262</v>
      </c>
      <c r="E923" t="s">
        <v>13</v>
      </c>
      <c r="F923" t="s">
        <v>11</v>
      </c>
      <c r="G923">
        <v>20679</v>
      </c>
      <c r="I923" s="2">
        <v>36812</v>
      </c>
      <c r="J923" s="1" t="str">
        <f t="shared" ref="J923:J925" si="147">CONCATENATE("update EPL_DRUG_DRUG_INTERACTION set inactivation_date = TO_TIMESTAMP('",TEXT(I923,"dd-mmm-yyyy")," 00:00:00.000000' , 'DD-MON-RRHH24:MI:SS.FF')"," where vista_ien = ",A923,";")</f>
        <v>update EPL_DRUG_DRUG_INTERACTION set inactivation_date = TO_TIMESTAMP('13-Oct-2000 00:00:00.000000' , 'DD-MON-RRHH24:MI:SS.FF') where vista_ien = 987;</v>
      </c>
    </row>
    <row r="924" spans="1:10" x14ac:dyDescent="0.25">
      <c r="A924">
        <v>1017</v>
      </c>
      <c r="B924" t="s">
        <v>1540</v>
      </c>
      <c r="C924" t="s">
        <v>1439</v>
      </c>
      <c r="D924" t="s">
        <v>342</v>
      </c>
      <c r="E924" t="s">
        <v>13</v>
      </c>
      <c r="F924" t="s">
        <v>11</v>
      </c>
      <c r="G924">
        <v>20588</v>
      </c>
      <c r="I924" s="2">
        <v>36812</v>
      </c>
      <c r="J924" s="1" t="str">
        <f t="shared" si="147"/>
        <v>update EPL_DRUG_DRUG_INTERACTION set inactivation_date = TO_TIMESTAMP('13-Oct-2000 00:00:00.000000' , 'DD-MON-RRHH24:MI:SS.FF') where vista_ien = 1017;</v>
      </c>
    </row>
    <row r="925" spans="1:10" x14ac:dyDescent="0.25">
      <c r="A925">
        <v>986</v>
      </c>
      <c r="B925" t="s">
        <v>1541</v>
      </c>
      <c r="C925" t="s">
        <v>1439</v>
      </c>
      <c r="D925" t="s">
        <v>272</v>
      </c>
      <c r="E925" t="s">
        <v>13</v>
      </c>
      <c r="F925" t="s">
        <v>11</v>
      </c>
      <c r="G925">
        <v>45918</v>
      </c>
      <c r="I925" s="2">
        <v>36812</v>
      </c>
      <c r="J925" s="1" t="str">
        <f t="shared" si="147"/>
        <v>update EPL_DRUG_DRUG_INTERACTION set inactivation_date = TO_TIMESTAMP('13-Oct-2000 00:00:00.000000' , 'DD-MON-RRHH24:MI:SS.FF') where vista_ien = 986;</v>
      </c>
    </row>
    <row r="926" spans="1:10" x14ac:dyDescent="0.25">
      <c r="A926">
        <v>985</v>
      </c>
      <c r="B926" t="s">
        <v>1542</v>
      </c>
      <c r="C926" t="s">
        <v>1439</v>
      </c>
      <c r="D926" t="s">
        <v>279</v>
      </c>
      <c r="E926" t="s">
        <v>13</v>
      </c>
      <c r="F926" t="s">
        <v>11</v>
      </c>
      <c r="G926">
        <v>19130</v>
      </c>
      <c r="I926" s="2">
        <v>36812</v>
      </c>
      <c r="J926" s="1" t="str">
        <f>CONCATENATE("update EPL_DRUG_DRUG_INTERACTION set inactivation_date = TO_TIMESTAMP('",TEXT(I926,"dd-mmm-yyyy")," 00:00:00.000000' , 'DD-MON-RRHH24:MI:SS.FF')"," where vista_ien = ",A926,";")</f>
        <v>update EPL_DRUG_DRUG_INTERACTION set inactivation_date = TO_TIMESTAMP('13-Oct-2000 00:00:00.000000' , 'DD-MON-RRHH24:MI:SS.FF') where vista_ien = 985;</v>
      </c>
    </row>
    <row r="927" spans="1:10" x14ac:dyDescent="0.25">
      <c r="A927">
        <v>5581</v>
      </c>
      <c r="B927" t="s">
        <v>1543</v>
      </c>
      <c r="C927" t="s">
        <v>1103</v>
      </c>
      <c r="D927" t="s">
        <v>824</v>
      </c>
      <c r="E927" t="s">
        <v>10</v>
      </c>
      <c r="F927" t="s">
        <v>11</v>
      </c>
      <c r="G927">
        <v>83700</v>
      </c>
      <c r="I927" s="2">
        <v>42389</v>
      </c>
      <c r="J927" s="1" t="str">
        <f>CONCATENATE("update EPL_DRUG_DRUG_INTERACTION set inactivation_date = TO_TIMESTAMP('",TEXT(I927,"dd-mmm-yyyy")," 00:00:00.000000' , 'DD-MON-RRHH24:MI:SS.FF')"," where vista_ien = ",A927,";")</f>
        <v>update EPL_DRUG_DRUG_INTERACTION set inactivation_date = TO_TIMESTAMP('20-Jan-2016 00:00:00.000000' , 'DD-MON-RRHH24:MI:SS.FF') where vista_ien = 5581;</v>
      </c>
    </row>
    <row r="928" spans="1:10" x14ac:dyDescent="0.25">
      <c r="A928">
        <v>5582</v>
      </c>
      <c r="B928" t="s">
        <v>1544</v>
      </c>
      <c r="C928" t="s">
        <v>1103</v>
      </c>
      <c r="D928" t="s">
        <v>825</v>
      </c>
      <c r="E928" t="s">
        <v>10</v>
      </c>
      <c r="F928" t="s">
        <v>11</v>
      </c>
      <c r="G928">
        <v>60046</v>
      </c>
      <c r="I928" s="2">
        <v>42389</v>
      </c>
      <c r="J928" s="1" t="str">
        <f>CONCATENATE("update EPL_DRUG_DRUG_INTERACTION set inactivation_date = TO_TIMESTAMP('",TEXT(I928,"dd-mmm-yyyy")," 00:00:00.000000' , 'DD-MON-RRHH24:MI:SS.FF')"," where vista_ien = ",A928,";")</f>
        <v>update EPL_DRUG_DRUG_INTERACTION set inactivation_date = TO_TIMESTAMP('20-Jan-2016 00:00:00.000000' , 'DD-MON-RRHH24:MI:SS.FF') where vista_ien = 5582;</v>
      </c>
    </row>
    <row r="929" spans="1:10" x14ac:dyDescent="0.25">
      <c r="A929">
        <v>4960</v>
      </c>
      <c r="B929" t="s">
        <v>1545</v>
      </c>
      <c r="C929" t="s">
        <v>462</v>
      </c>
      <c r="D929" t="s">
        <v>257</v>
      </c>
      <c r="E929" t="s">
        <v>10</v>
      </c>
      <c r="F929" t="s">
        <v>11</v>
      </c>
      <c r="G929">
        <v>808580</v>
      </c>
      <c r="I929" s="2">
        <v>42856</v>
      </c>
      <c r="J929" s="1" t="str">
        <f t="shared" ref="J929:J930" si="148">CONCATENATE("update EPL_DRUG_DRUG_INTERACTION set inactivation_date = TO_TIMESTAMP('",TEXT(I929,"dd-mmm-yyyy")," 00:00:00.000000' , 'DD-MON-RRHH24:MI:SS.FF')"," where vista_ien = ",A929,";")</f>
        <v>update EPL_DRUG_DRUG_INTERACTION set inactivation_date = TO_TIMESTAMP('01-May-2017 00:00:00.000000' , 'DD-MON-RRHH24:MI:SS.FF') where vista_ien = 4960;</v>
      </c>
    </row>
    <row r="930" spans="1:10" x14ac:dyDescent="0.25">
      <c r="A930">
        <v>4971</v>
      </c>
      <c r="B930" t="s">
        <v>1546</v>
      </c>
      <c r="C930" t="s">
        <v>462</v>
      </c>
      <c r="D930" t="s">
        <v>259</v>
      </c>
      <c r="E930" t="s">
        <v>10</v>
      </c>
      <c r="F930" t="s">
        <v>11</v>
      </c>
      <c r="G930">
        <v>771933</v>
      </c>
      <c r="I930" s="2">
        <v>41932</v>
      </c>
      <c r="J930" s="1" t="str">
        <f t="shared" si="148"/>
        <v>update EPL_DRUG_DRUG_INTERACTION set inactivation_date = TO_TIMESTAMP('20-Oct-2014 00:00:00.000000' , 'DD-MON-RRHH24:MI:SS.FF') where vista_ien = 4971;</v>
      </c>
    </row>
    <row r="931" spans="1:10" x14ac:dyDescent="0.25">
      <c r="A931">
        <v>6633</v>
      </c>
      <c r="B931" t="s">
        <v>1547</v>
      </c>
      <c r="C931" t="s">
        <v>266</v>
      </c>
      <c r="D931" t="s">
        <v>462</v>
      </c>
      <c r="E931" t="s">
        <v>13</v>
      </c>
      <c r="F931" t="s">
        <v>11</v>
      </c>
      <c r="G931">
        <v>630920</v>
      </c>
      <c r="I931" s="2">
        <v>41940</v>
      </c>
      <c r="J931" s="1" t="str">
        <f>CONCATENATE("update EPL_DRUG_DRUG_INTERACTION set inactivation_date = TO_TIMESTAMP('",TEXT(I931,"dd-mmm-yyyy")," 00:00:00.000000' , 'DD-MON-RRHH24:MI:SS.FF')"," where vista_ien = ",A931,";")</f>
        <v>update EPL_DRUG_DRUG_INTERACTION set inactivation_date = TO_TIMESTAMP('28-Oct-2014 00:00:00.000000' , 'DD-MON-RRHH24:MI:SS.FF') where vista_ien = 6633;</v>
      </c>
    </row>
    <row r="932" spans="1:10" x14ac:dyDescent="0.25">
      <c r="A932">
        <v>4928</v>
      </c>
      <c r="B932" t="s">
        <v>1548</v>
      </c>
      <c r="C932" t="s">
        <v>462</v>
      </c>
      <c r="D932" t="s">
        <v>82</v>
      </c>
      <c r="E932" t="s">
        <v>10</v>
      </c>
      <c r="F932" t="s">
        <v>11</v>
      </c>
      <c r="G932">
        <v>792511</v>
      </c>
      <c r="I932" s="2">
        <v>42856</v>
      </c>
      <c r="J932" s="1" t="str">
        <f>CONCATENATE("update EPL_DRUG_DRUG_INTERACTION set inactivation_date = TO_TIMESTAMP('",TEXT(I932,"dd-mmm-yyyy")," 00:00:00.000000' , 'DD-MON-RRHH24:MI:SS.FF')"," where vista_ien = ",A932,";")</f>
        <v>update EPL_DRUG_DRUG_INTERACTION set inactivation_date = TO_TIMESTAMP('01-May-2017 00:00:00.000000' , 'DD-MON-RRHH24:MI:SS.FF') where vista_ien = 4928;</v>
      </c>
    </row>
    <row r="933" spans="1:10" x14ac:dyDescent="0.25">
      <c r="A933">
        <v>2998</v>
      </c>
      <c r="B933" t="s">
        <v>1549</v>
      </c>
      <c r="C933" t="s">
        <v>1550</v>
      </c>
      <c r="D933" t="s">
        <v>102</v>
      </c>
      <c r="E933" t="s">
        <v>10</v>
      </c>
      <c r="F933" t="s">
        <v>11</v>
      </c>
      <c r="G933">
        <v>50008</v>
      </c>
      <c r="I933" s="2">
        <v>40114</v>
      </c>
      <c r="J933" s="1" t="str">
        <f>CONCATENATE("update EPL_DRUG_DRUG_INTERACTION set inactivation_date = TO_TIMESTAMP('",TEXT(I933,"dd-mmm-yyyy")," 00:00:00.000000' , 'DD-MON-RRHH24:MI:SS.FF')"," where vista_ien = ",A933,";")</f>
        <v>update EPL_DRUG_DRUG_INTERACTION set inactivation_date = TO_TIMESTAMP('28-Oct-2009 00:00:00.000000' , 'DD-MON-RRHH24:MI:SS.FF') where vista_ien = 2998;</v>
      </c>
    </row>
    <row r="934" spans="1:10" x14ac:dyDescent="0.25">
      <c r="A934">
        <v>52653</v>
      </c>
      <c r="B934" t="s">
        <v>1551</v>
      </c>
      <c r="C934" t="s">
        <v>292</v>
      </c>
      <c r="D934" t="s">
        <v>15</v>
      </c>
      <c r="E934" t="s">
        <v>10</v>
      </c>
      <c r="F934" t="s">
        <v>11</v>
      </c>
      <c r="G934">
        <v>151464</v>
      </c>
      <c r="I934" s="2">
        <v>42550</v>
      </c>
      <c r="J934" s="1" t="str">
        <f>CONCATENATE("update EPL_DRUG_DRUG_INTERACTION set inactivation_date = TO_TIMESTAMP('",TEXT(I934,"dd-mmm-yyyy")," 00:00:00.000000' , 'DD-MON-RRHH24:MI:SS.FF')"," where vista_ien = ",A934,";")</f>
        <v>update EPL_DRUG_DRUG_INTERACTION set inactivation_date = TO_TIMESTAMP('29-Jun-2016 00:00:00.000000' , 'DD-MON-RRHH24:MI:SS.FF') where vista_ien = 52653;</v>
      </c>
    </row>
    <row r="935" spans="1:10" x14ac:dyDescent="0.25">
      <c r="A935">
        <v>4816</v>
      </c>
      <c r="B935" t="s">
        <v>2213</v>
      </c>
      <c r="C935" t="s">
        <v>2214</v>
      </c>
      <c r="D935" t="s">
        <v>15</v>
      </c>
      <c r="E935" t="s">
        <v>10</v>
      </c>
      <c r="F935" t="s">
        <v>11</v>
      </c>
      <c r="G935">
        <v>16262</v>
      </c>
      <c r="I935" s="2">
        <v>40993</v>
      </c>
      <c r="J935" s="1" t="str">
        <f>CONCATENATE("update EPL_DRUG_DRUG_INTERACTION set inactivation_date = TO_TIMESTAMP('",TEXT(I935,"dd-mmm-yyyy")," 00:00:00.000000' , 'DD-MON-RRHH24:MI:SS.FF')"," where vista_ien = ",A935,";")</f>
        <v>update EPL_DRUG_DRUG_INTERACTION set inactivation_date = TO_TIMESTAMP('25-Mar-2012 00:00:00.000000' , 'DD-MON-RRHH24:MI:SS.FF') where vista_ien = 4816;</v>
      </c>
    </row>
    <row r="936" spans="1:10" x14ac:dyDescent="0.25">
      <c r="A936">
        <v>3176</v>
      </c>
      <c r="B936" t="s">
        <v>1552</v>
      </c>
      <c r="C936" t="s">
        <v>463</v>
      </c>
      <c r="D936" t="s">
        <v>137</v>
      </c>
      <c r="E936" t="s">
        <v>10</v>
      </c>
      <c r="F936" t="s">
        <v>11</v>
      </c>
      <c r="G936">
        <v>136408</v>
      </c>
      <c r="I936" s="2">
        <v>42279</v>
      </c>
      <c r="J936" s="1" t="str">
        <f>CONCATENATE("update EPL_DRUG_DRUG_INTERACTION set inactivation_date = TO_TIMESTAMP('",TEXT(I936,"dd-mmm-yyyy")," 00:00:00.000000' , 'DD-MON-RRHH24:MI:SS.FF')"," where vista_ien = ",A936,";")</f>
        <v>update EPL_DRUG_DRUG_INTERACTION set inactivation_date = TO_TIMESTAMP('02-Oct-2015 00:00:00.000000' , 'DD-MON-RRHH24:MI:SS.FF') where vista_ien = 3176;</v>
      </c>
    </row>
    <row r="937" spans="1:10" x14ac:dyDescent="0.25">
      <c r="A937">
        <v>2148</v>
      </c>
      <c r="B937" t="s">
        <v>1553</v>
      </c>
      <c r="C937" t="s">
        <v>255</v>
      </c>
      <c r="D937" t="s">
        <v>222</v>
      </c>
      <c r="E937" t="s">
        <v>13</v>
      </c>
      <c r="F937" t="s">
        <v>11</v>
      </c>
      <c r="G937">
        <v>148908</v>
      </c>
      <c r="I937" s="2">
        <v>39351</v>
      </c>
      <c r="J937" s="1" t="str">
        <f>CONCATENATE("update EPL_DRUG_DRUG_INTERACTION set inactivation_date = TO_TIMESTAMP('",TEXT(I937,"dd-mmm-yyyy")," 00:00:00.000000' , 'DD-MON-RRHH24:MI:SS.FF')"," where vista_ien = ",A937,";")</f>
        <v>update EPL_DRUG_DRUG_INTERACTION set inactivation_date = TO_TIMESTAMP('26-Sep-2007 00:00:00.000000' , 'DD-MON-RRHH24:MI:SS.FF') where vista_ien = 2148;</v>
      </c>
    </row>
    <row r="938" spans="1:10" x14ac:dyDescent="0.25">
      <c r="A938">
        <v>1399</v>
      </c>
      <c r="B938" t="s">
        <v>1554</v>
      </c>
      <c r="C938" t="s">
        <v>255</v>
      </c>
      <c r="D938" t="s">
        <v>487</v>
      </c>
      <c r="E938" t="s">
        <v>13</v>
      </c>
      <c r="F938" t="s">
        <v>11</v>
      </c>
      <c r="G938">
        <v>242444</v>
      </c>
      <c r="I938" s="2">
        <v>41942</v>
      </c>
      <c r="J938" s="1" t="str">
        <f>CONCATENATE("update EPL_DRUG_DRUG_INTERACTION set inactivation_date = TO_TIMESTAMP('",TEXT(I938,"dd-mmm-yyyy")," 00:00:00.000000' , 'DD-MON-RRHH24:MI:SS.FF')"," where vista_ien = ",A938,";")</f>
        <v>update EPL_DRUG_DRUG_INTERACTION set inactivation_date = TO_TIMESTAMP('30-Oct-2014 00:00:00.000000' , 'DD-MON-RRHH24:MI:SS.FF') where vista_ien = 1399;</v>
      </c>
    </row>
    <row r="939" spans="1:10" x14ac:dyDescent="0.25">
      <c r="A939">
        <v>2149</v>
      </c>
      <c r="B939" t="s">
        <v>1555</v>
      </c>
      <c r="C939" t="s">
        <v>255</v>
      </c>
      <c r="D939" t="s">
        <v>224</v>
      </c>
      <c r="E939" t="s">
        <v>10</v>
      </c>
      <c r="F939" t="s">
        <v>11</v>
      </c>
      <c r="G939">
        <v>147960</v>
      </c>
      <c r="I939" s="2">
        <v>39351</v>
      </c>
      <c r="J939" s="1" t="str">
        <f>CONCATENATE("update EPL_DRUG_DRUG_INTERACTION set inactivation_date = TO_TIMESTAMP('",TEXT(I939,"dd-mmm-yyyy")," 00:00:00.000000' , 'DD-MON-RRHH24:MI:SS.FF')"," where vista_ien = ",A939,";")</f>
        <v>update EPL_DRUG_DRUG_INTERACTION set inactivation_date = TO_TIMESTAMP('26-Sep-2007 00:00:00.000000' , 'DD-MON-RRHH24:MI:SS.FF') where vista_ien = 2149;</v>
      </c>
    </row>
    <row r="940" spans="1:10" x14ac:dyDescent="0.25">
      <c r="A940">
        <v>1170</v>
      </c>
      <c r="B940" t="s">
        <v>1556</v>
      </c>
      <c r="C940" t="s">
        <v>255</v>
      </c>
      <c r="D940" t="s">
        <v>508</v>
      </c>
      <c r="E940" t="s">
        <v>13</v>
      </c>
      <c r="F940" t="s">
        <v>11</v>
      </c>
      <c r="G940">
        <v>71920</v>
      </c>
      <c r="I940" s="2">
        <v>42279</v>
      </c>
      <c r="J940" s="1" t="str">
        <f>CONCATENATE("update EPL_DRUG_DRUG_INTERACTION set inactivation_date = TO_TIMESTAMP('",TEXT(I940,"dd-mmm-yyyy")," 00:00:00.000000' , 'DD-MON-RRHH24:MI:SS.FF')"," where vista_ien = ",A940,";")</f>
        <v>update EPL_DRUG_DRUG_INTERACTION set inactivation_date = TO_TIMESTAMP('02-Oct-2015 00:00:00.000000' , 'DD-MON-RRHH24:MI:SS.FF') where vista_ien = 1170;</v>
      </c>
    </row>
    <row r="941" spans="1:10" x14ac:dyDescent="0.25">
      <c r="A941">
        <v>864</v>
      </c>
      <c r="B941" t="s">
        <v>1557</v>
      </c>
      <c r="C941" t="s">
        <v>255</v>
      </c>
      <c r="D941" t="s">
        <v>62</v>
      </c>
      <c r="E941" t="s">
        <v>13</v>
      </c>
      <c r="F941" t="s">
        <v>11</v>
      </c>
      <c r="G941">
        <v>161510</v>
      </c>
      <c r="I941" s="2">
        <v>40231</v>
      </c>
      <c r="J941" s="1" t="str">
        <f>CONCATENATE("update EPL_DRUG_DRUG_INTERACTION set inactivation_date = TO_TIMESTAMP('",TEXT(I941,"dd-mmm-yyyy")," 00:00:00.000000' , 'DD-MON-RRHH24:MI:SS.FF')"," where vista_ien = ",A941,";")</f>
        <v>update EPL_DRUG_DRUG_INTERACTION set inactivation_date = TO_TIMESTAMP('22-Feb-2010 00:00:00.000000' , 'DD-MON-RRHH24:MI:SS.FF') where vista_ien = 864;</v>
      </c>
    </row>
    <row r="942" spans="1:10" x14ac:dyDescent="0.25">
      <c r="A942">
        <v>1502</v>
      </c>
      <c r="B942" t="s">
        <v>1558</v>
      </c>
      <c r="C942" t="s">
        <v>255</v>
      </c>
      <c r="D942" t="s">
        <v>64</v>
      </c>
      <c r="E942" t="s">
        <v>13</v>
      </c>
      <c r="F942" t="s">
        <v>11</v>
      </c>
      <c r="G942">
        <v>188912</v>
      </c>
      <c r="I942" s="2">
        <v>41942</v>
      </c>
      <c r="J942" s="1" t="str">
        <f t="shared" ref="J942:J943" si="149">CONCATENATE("update EPL_DRUG_DRUG_INTERACTION set inactivation_date = TO_TIMESTAMP('",TEXT(I942,"dd-mmm-yyyy")," 00:00:00.000000' , 'DD-MON-RRHH24:MI:SS.FF')"," where vista_ien = ",A942,";")</f>
        <v>update EPL_DRUG_DRUG_INTERACTION set inactivation_date = TO_TIMESTAMP('30-Oct-2014 00:00:00.000000' , 'DD-MON-RRHH24:MI:SS.FF') where vista_ien = 1502;</v>
      </c>
    </row>
    <row r="943" spans="1:10" x14ac:dyDescent="0.25">
      <c r="A943">
        <v>50024</v>
      </c>
      <c r="B943" t="s">
        <v>1559</v>
      </c>
      <c r="C943" t="s">
        <v>49</v>
      </c>
      <c r="D943" t="s">
        <v>255</v>
      </c>
      <c r="E943" t="s">
        <v>10</v>
      </c>
      <c r="F943" t="s">
        <v>11</v>
      </c>
      <c r="G943">
        <v>182428</v>
      </c>
      <c r="I943" s="2">
        <v>42844</v>
      </c>
      <c r="J943" s="1" t="str">
        <f t="shared" si="149"/>
        <v>update EPL_DRUG_DRUG_INTERACTION set inactivation_date = TO_TIMESTAMP('19-Apr-2017 00:00:00.000000' , 'DD-MON-RRHH24:MI:SS.FF') where vista_ien = 50024;</v>
      </c>
    </row>
    <row r="944" spans="1:10" x14ac:dyDescent="0.25">
      <c r="A944">
        <v>8043</v>
      </c>
      <c r="B944" t="s">
        <v>1560</v>
      </c>
      <c r="C944" t="s">
        <v>233</v>
      </c>
      <c r="D944" t="s">
        <v>18</v>
      </c>
      <c r="E944" t="s">
        <v>10</v>
      </c>
      <c r="F944" t="s">
        <v>11</v>
      </c>
      <c r="G944">
        <v>300196</v>
      </c>
      <c r="I944" s="2">
        <v>41661</v>
      </c>
      <c r="J944" s="1" t="str">
        <f>CONCATENATE("update EPL_DRUG_DRUG_INTERACTION set inactivation_date = TO_TIMESTAMP('",TEXT(I944,"dd-mmm-yyyy")," 00:00:00.000000' , 'DD-MON-RRHH24:MI:SS.FF')"," where vista_ien = ",A944,";")</f>
        <v>update EPL_DRUG_DRUG_INTERACTION set inactivation_date = TO_TIMESTAMP('22-Jan-2014 00:00:00.000000' , 'DD-MON-RRHH24:MI:SS.FF') where vista_ien = 8043;</v>
      </c>
    </row>
    <row r="945" spans="1:10" x14ac:dyDescent="0.25">
      <c r="A945">
        <v>8044</v>
      </c>
      <c r="B945" t="s">
        <v>1561</v>
      </c>
      <c r="C945" t="s">
        <v>233</v>
      </c>
      <c r="D945" t="s">
        <v>519</v>
      </c>
      <c r="E945" t="s">
        <v>10</v>
      </c>
      <c r="F945" t="s">
        <v>11</v>
      </c>
      <c r="G945">
        <v>95100</v>
      </c>
      <c r="I945" s="2">
        <v>41661</v>
      </c>
      <c r="J945" s="1" t="str">
        <f>CONCATENATE("update EPL_DRUG_DRUG_INTERACTION set inactivation_date = TO_TIMESTAMP('",TEXT(I945,"dd-mmm-yyyy")," 00:00:00.000000' , 'DD-MON-RRHH24:MI:SS.FF')"," where vista_ien = ",A945,";")</f>
        <v>update EPL_DRUG_DRUG_INTERACTION set inactivation_date = TO_TIMESTAMP('22-Jan-2014 00:00:00.000000' , 'DD-MON-RRHH24:MI:SS.FF') where vista_ien = 8044;</v>
      </c>
    </row>
    <row r="946" spans="1:10" x14ac:dyDescent="0.25">
      <c r="A946">
        <v>2088</v>
      </c>
      <c r="B946" t="s">
        <v>1562</v>
      </c>
      <c r="C946" t="s">
        <v>260</v>
      </c>
      <c r="D946" t="s">
        <v>338</v>
      </c>
      <c r="E946" t="s">
        <v>13</v>
      </c>
      <c r="F946" t="s">
        <v>11</v>
      </c>
      <c r="G946">
        <v>603801</v>
      </c>
      <c r="I946" s="2">
        <v>40739</v>
      </c>
      <c r="J946" s="1" t="str">
        <f>CONCATENATE("update EPL_DRUG_DRUG_INTERACTION set inactivation_date = TO_TIMESTAMP('",TEXT(I946,"dd-mmm-yyyy")," 00:00:00.000000' , 'DD-MON-RRHH24:MI:SS.FF')"," where vista_ien = ",A946,";")</f>
        <v>update EPL_DRUG_DRUG_INTERACTION set inactivation_date = TO_TIMESTAMP('15-Jul-2011 00:00:00.000000' , 'DD-MON-RRHH24:MI:SS.FF') where vista_ien = 2088;</v>
      </c>
    </row>
    <row r="947" spans="1:10" x14ac:dyDescent="0.25">
      <c r="A947">
        <v>644</v>
      </c>
      <c r="B947" t="s">
        <v>1563</v>
      </c>
      <c r="C947" t="s">
        <v>338</v>
      </c>
      <c r="D947" t="s">
        <v>262</v>
      </c>
      <c r="E947" t="s">
        <v>13</v>
      </c>
      <c r="F947" t="s">
        <v>11</v>
      </c>
      <c r="G947">
        <v>74477</v>
      </c>
      <c r="I947" s="2">
        <v>36812</v>
      </c>
      <c r="J947" s="1" t="str">
        <f>CONCATENATE("update EPL_DRUG_DRUG_INTERACTION set inactivation_date = TO_TIMESTAMP('",TEXT(I947,"dd-mmm-yyyy")," 00:00:00.000000' , 'DD-MON-RRHH24:MI:SS.FF')"," where vista_ien = ",A947,";")</f>
        <v>update EPL_DRUG_DRUG_INTERACTION set inactivation_date = TO_TIMESTAMP('13-Oct-2000 00:00:00.000000' , 'DD-MON-RRHH24:MI:SS.FF') where vista_ien = 644;</v>
      </c>
    </row>
    <row r="948" spans="1:10" x14ac:dyDescent="0.25">
      <c r="A948">
        <v>2053</v>
      </c>
      <c r="B948" t="s">
        <v>1564</v>
      </c>
      <c r="C948" t="s">
        <v>338</v>
      </c>
      <c r="D948" t="s">
        <v>343</v>
      </c>
      <c r="E948" t="s">
        <v>10</v>
      </c>
      <c r="F948" t="s">
        <v>11</v>
      </c>
      <c r="G948">
        <v>596942</v>
      </c>
      <c r="I948" s="2">
        <v>38321</v>
      </c>
      <c r="J948" s="1" t="str">
        <f>CONCATENATE("update EPL_DRUG_DRUG_INTERACTION set inactivation_date = TO_TIMESTAMP('",TEXT(I948,"dd-mmm-yyyy")," 00:00:00.000000' , 'DD-MON-RRHH24:MI:SS.FF')"," where vista_ien = ",A948,";")</f>
        <v>update EPL_DRUG_DRUG_INTERACTION set inactivation_date = TO_TIMESTAMP('30-Nov-2004 00:00:00.000000' , 'DD-MON-RRHH24:MI:SS.FF') where vista_ien = 2053;</v>
      </c>
    </row>
    <row r="949" spans="1:10" x14ac:dyDescent="0.25">
      <c r="A949">
        <v>1773</v>
      </c>
      <c r="B949" t="s">
        <v>1565</v>
      </c>
      <c r="C949" t="s">
        <v>1132</v>
      </c>
      <c r="D949" t="s">
        <v>338</v>
      </c>
      <c r="E949" t="s">
        <v>10</v>
      </c>
      <c r="F949" t="s">
        <v>11</v>
      </c>
      <c r="G949">
        <v>439881</v>
      </c>
      <c r="I949" s="2">
        <v>41943</v>
      </c>
      <c r="J949" s="1" t="str">
        <f>CONCATENATE("update EPL_DRUG_DRUG_INTERACTION set inactivation_date = TO_TIMESTAMP('",TEXT(I949,"dd-mmm-yyyy")," 00:00:00.000000' , 'DD-MON-RRHH24:MI:SS.FF')"," where vista_ien = ",A949,";")</f>
        <v>update EPL_DRUG_DRUG_INTERACTION set inactivation_date = TO_TIMESTAMP('31-Oct-2014 00:00:00.000000' , 'DD-MON-RRHH24:MI:SS.FF') where vista_ien = 1773;</v>
      </c>
    </row>
    <row r="950" spans="1:10" x14ac:dyDescent="0.25">
      <c r="A950">
        <v>3811</v>
      </c>
      <c r="B950" t="s">
        <v>1566</v>
      </c>
      <c r="C950" t="s">
        <v>338</v>
      </c>
      <c r="D950" t="s">
        <v>346</v>
      </c>
      <c r="E950" t="s">
        <v>10</v>
      </c>
      <c r="F950" t="s">
        <v>11</v>
      </c>
      <c r="G950">
        <v>533032</v>
      </c>
      <c r="I950" s="2">
        <v>41695</v>
      </c>
      <c r="J950" s="1" t="str">
        <f>CONCATENATE("update EPL_DRUG_DRUG_INTERACTION set inactivation_date = TO_TIMESTAMP('",TEXT(I950,"dd-mmm-yyyy")," 00:00:00.000000' , 'DD-MON-RRHH24:MI:SS.FF')"," where vista_ien = ",A950,";")</f>
        <v>update EPL_DRUG_DRUG_INTERACTION set inactivation_date = TO_TIMESTAMP('25-Feb-2014 00:00:00.000000' , 'DD-MON-RRHH24:MI:SS.FF') where vista_ien = 3811;</v>
      </c>
    </row>
    <row r="951" spans="1:10" x14ac:dyDescent="0.25">
      <c r="A951">
        <v>734</v>
      </c>
      <c r="B951" t="s">
        <v>1567</v>
      </c>
      <c r="C951" t="s">
        <v>338</v>
      </c>
      <c r="D951" t="s">
        <v>158</v>
      </c>
      <c r="E951" t="s">
        <v>10</v>
      </c>
      <c r="F951" t="s">
        <v>11</v>
      </c>
      <c r="G951">
        <v>1117185</v>
      </c>
      <c r="I951" s="2">
        <v>36812</v>
      </c>
      <c r="J951" s="1" t="str">
        <f>CONCATENATE("update EPL_DRUG_DRUG_INTERACTION set inactivation_date = TO_TIMESTAMP('",TEXT(I951,"dd-mmm-yyyy")," 00:00:00.000000' , 'DD-MON-RRHH24:MI:SS.FF')"," where vista_ien = ",A951,";")</f>
        <v>update EPL_DRUG_DRUG_INTERACTION set inactivation_date = TO_TIMESTAMP('13-Oct-2000 00:00:00.000000' , 'DD-MON-RRHH24:MI:SS.FF') where vista_ien = 734;</v>
      </c>
    </row>
    <row r="952" spans="1:10" x14ac:dyDescent="0.25">
      <c r="A952">
        <v>2183</v>
      </c>
      <c r="B952" t="s">
        <v>1568</v>
      </c>
      <c r="C952" t="s">
        <v>338</v>
      </c>
      <c r="D952" t="s">
        <v>347</v>
      </c>
      <c r="E952" t="s">
        <v>10</v>
      </c>
      <c r="F952" t="s">
        <v>11</v>
      </c>
      <c r="G952">
        <v>582164</v>
      </c>
      <c r="I952" s="2">
        <v>41695</v>
      </c>
      <c r="J952" s="1" t="str">
        <f>CONCATENATE("update EPL_DRUG_DRUG_INTERACTION set inactivation_date = TO_TIMESTAMP('",TEXT(I952,"dd-mmm-yyyy")," 00:00:00.000000' , 'DD-MON-RRHH24:MI:SS.FF')"," where vista_ien = ",A952,";")</f>
        <v>update EPL_DRUG_DRUG_INTERACTION set inactivation_date = TO_TIMESTAMP('25-Feb-2014 00:00:00.000000' , 'DD-MON-RRHH24:MI:SS.FF') where vista_ien = 2183;</v>
      </c>
    </row>
    <row r="953" spans="1:10" x14ac:dyDescent="0.25">
      <c r="A953">
        <v>2340</v>
      </c>
      <c r="B953" t="s">
        <v>1570</v>
      </c>
      <c r="C953" t="s">
        <v>1176</v>
      </c>
      <c r="D953" t="s">
        <v>271</v>
      </c>
      <c r="E953" t="s">
        <v>10</v>
      </c>
      <c r="F953" t="s">
        <v>11</v>
      </c>
      <c r="G953">
        <v>60628</v>
      </c>
      <c r="I953" s="2">
        <v>38551</v>
      </c>
      <c r="J953" s="1" t="str">
        <f>CONCATENATE("update EPL_DRUG_DRUG_INTERACTION set inactivation_date = TO_TIMESTAMP('",TEXT(I953,"dd-mmm-yyyy")," 00:00:00.000000' , 'DD-MON-RRHH24:MI:SS.FF')"," where vista_ien = ",A953,";")</f>
        <v>update EPL_DRUG_DRUG_INTERACTION set inactivation_date = TO_TIMESTAMP('18-Jul-2005 00:00:00.000000' , 'DD-MON-RRHH24:MI:SS.FF') where vista_ien = 2340;</v>
      </c>
    </row>
    <row r="954" spans="1:10" x14ac:dyDescent="0.25">
      <c r="A954">
        <v>2908</v>
      </c>
      <c r="B954" t="s">
        <v>1571</v>
      </c>
      <c r="C954" t="s">
        <v>1176</v>
      </c>
      <c r="D954" t="s">
        <v>60</v>
      </c>
      <c r="E954" t="s">
        <v>10</v>
      </c>
      <c r="F954" t="s">
        <v>11</v>
      </c>
      <c r="G954">
        <v>1107434</v>
      </c>
      <c r="I954" s="2">
        <v>41484</v>
      </c>
      <c r="J954" s="1" t="str">
        <f t="shared" ref="J954:J955" si="150">CONCATENATE("update EPL_DRUG_DRUG_INTERACTION set inactivation_date = TO_TIMESTAMP('",TEXT(I954,"dd-mmm-yyyy")," 00:00:00.000000' , 'DD-MON-RRHH24:MI:SS.FF')"," where vista_ien = ",A954,";")</f>
        <v>update EPL_DRUG_DRUG_INTERACTION set inactivation_date = TO_TIMESTAMP('29-Jul-2013 00:00:00.000000' , 'DD-MON-RRHH24:MI:SS.FF') where vista_ien = 2908;</v>
      </c>
    </row>
    <row r="955" spans="1:10" x14ac:dyDescent="0.25">
      <c r="A955">
        <v>1489</v>
      </c>
      <c r="B955" t="s">
        <v>1572</v>
      </c>
      <c r="C955" t="s">
        <v>1176</v>
      </c>
      <c r="D955" t="s">
        <v>52</v>
      </c>
      <c r="E955" t="s">
        <v>10</v>
      </c>
      <c r="F955" t="s">
        <v>11</v>
      </c>
      <c r="G955">
        <v>3502922</v>
      </c>
      <c r="I955" s="2">
        <v>40220</v>
      </c>
      <c r="J955" s="1" t="str">
        <f t="shared" si="150"/>
        <v>update EPL_DRUG_DRUG_INTERACTION set inactivation_date = TO_TIMESTAMP('11-Feb-2010 00:00:00.000000' , 'DD-MON-RRHH24:MI:SS.FF') where vista_ien = 1489;</v>
      </c>
    </row>
    <row r="956" spans="1:10" x14ac:dyDescent="0.25">
      <c r="A956">
        <v>2089</v>
      </c>
      <c r="B956" t="s">
        <v>1573</v>
      </c>
      <c r="C956" t="s">
        <v>260</v>
      </c>
      <c r="D956" t="s">
        <v>339</v>
      </c>
      <c r="E956" t="s">
        <v>13</v>
      </c>
      <c r="F956" t="s">
        <v>11</v>
      </c>
      <c r="G956">
        <v>268332</v>
      </c>
      <c r="I956" s="2">
        <v>40739</v>
      </c>
      <c r="J956" s="1" t="str">
        <f>CONCATENATE("update EPL_DRUG_DRUG_INTERACTION set inactivation_date = TO_TIMESTAMP('",TEXT(I956,"dd-mmm-yyyy")," 00:00:00.000000' , 'DD-MON-RRHH24:MI:SS.FF')"," where vista_ien = ",A956,";")</f>
        <v>update EPL_DRUG_DRUG_INTERACTION set inactivation_date = TO_TIMESTAMP('15-Jul-2011 00:00:00.000000' , 'DD-MON-RRHH24:MI:SS.FF') where vista_ien = 2089;</v>
      </c>
    </row>
    <row r="957" spans="1:10" x14ac:dyDescent="0.25">
      <c r="A957">
        <v>667</v>
      </c>
      <c r="B957" t="s">
        <v>1574</v>
      </c>
      <c r="C957" t="s">
        <v>339</v>
      </c>
      <c r="D957" t="s">
        <v>262</v>
      </c>
      <c r="E957" t="s">
        <v>13</v>
      </c>
      <c r="F957" t="s">
        <v>11</v>
      </c>
      <c r="G957">
        <v>31394</v>
      </c>
      <c r="I957" s="2">
        <v>36812</v>
      </c>
      <c r="J957" s="1" t="str">
        <f>CONCATENATE("update EPL_DRUG_DRUG_INTERACTION set inactivation_date = TO_TIMESTAMP('",TEXT(I957,"dd-mmm-yyyy")," 00:00:00.000000' , 'DD-MON-RRHH24:MI:SS.FF')"," where vista_ien = ",A957,";")</f>
        <v>update EPL_DRUG_DRUG_INTERACTION set inactivation_date = TO_TIMESTAMP('13-Oct-2000 00:00:00.000000' , 'DD-MON-RRHH24:MI:SS.FF') where vista_ien = 667;</v>
      </c>
    </row>
    <row r="958" spans="1:10" x14ac:dyDescent="0.25">
      <c r="A958">
        <v>668</v>
      </c>
      <c r="B958" t="s">
        <v>1575</v>
      </c>
      <c r="C958" t="s">
        <v>339</v>
      </c>
      <c r="D958" t="s">
        <v>342</v>
      </c>
      <c r="E958" t="s">
        <v>13</v>
      </c>
      <c r="F958" t="s">
        <v>11</v>
      </c>
      <c r="G958">
        <v>157089</v>
      </c>
      <c r="I958" s="2">
        <v>36812</v>
      </c>
      <c r="J958" s="1" t="str">
        <f>CONCATENATE("update EPL_DRUG_DRUG_INTERACTION set inactivation_date = TO_TIMESTAMP('",TEXT(I958,"dd-mmm-yyyy")," 00:00:00.000000' , 'DD-MON-RRHH24:MI:SS.FF')"," where vista_ien = ",A958,";")</f>
        <v>update EPL_DRUG_DRUG_INTERACTION set inactivation_date = TO_TIMESTAMP('13-Oct-2000 00:00:00.000000' , 'DD-MON-RRHH24:MI:SS.FF') where vista_ien = 668;</v>
      </c>
    </row>
    <row r="959" spans="1:10" x14ac:dyDescent="0.25">
      <c r="A959">
        <v>4646</v>
      </c>
      <c r="B959" t="s">
        <v>1576</v>
      </c>
      <c r="C959" t="s">
        <v>339</v>
      </c>
      <c r="D959" t="s">
        <v>1012</v>
      </c>
      <c r="E959" t="s">
        <v>10</v>
      </c>
      <c r="F959" t="s">
        <v>11</v>
      </c>
      <c r="G959">
        <v>54524</v>
      </c>
      <c r="I959" s="2">
        <v>40374</v>
      </c>
      <c r="J959" s="1" t="str">
        <f>CONCATENATE("update EPL_DRUG_DRUG_INTERACTION set inactivation_date = TO_TIMESTAMP('",TEXT(I959,"dd-mmm-yyyy")," 00:00:00.000000' , 'DD-MON-RRHH24:MI:SS.FF')"," where vista_ien = ",A959,";")</f>
        <v>update EPL_DRUG_DRUG_INTERACTION set inactivation_date = TO_TIMESTAMP('15-Jul-2010 00:00:00.000000' , 'DD-MON-RRHH24:MI:SS.FF') where vista_ien = 4646;</v>
      </c>
    </row>
    <row r="960" spans="1:10" x14ac:dyDescent="0.25">
      <c r="A960">
        <v>1775</v>
      </c>
      <c r="B960" t="s">
        <v>1577</v>
      </c>
      <c r="C960" t="s">
        <v>1132</v>
      </c>
      <c r="D960" t="s">
        <v>339</v>
      </c>
      <c r="E960" t="s">
        <v>10</v>
      </c>
      <c r="F960" t="s">
        <v>11</v>
      </c>
      <c r="G960">
        <v>150766</v>
      </c>
      <c r="I960" s="2">
        <v>41943</v>
      </c>
      <c r="J960" s="1" t="str">
        <f>CONCATENATE("update EPL_DRUG_DRUG_INTERACTION set inactivation_date = TO_TIMESTAMP('",TEXT(I960,"dd-mmm-yyyy")," 00:00:00.000000' , 'DD-MON-RRHH24:MI:SS.FF')"," where vista_ien = ",A960,";")</f>
        <v>update EPL_DRUG_DRUG_INTERACTION set inactivation_date = TO_TIMESTAMP('31-Oct-2014 00:00:00.000000' , 'DD-MON-RRHH24:MI:SS.FF') where vista_ien = 1775;</v>
      </c>
    </row>
    <row r="961" spans="1:10" x14ac:dyDescent="0.25">
      <c r="A961">
        <v>3812</v>
      </c>
      <c r="B961" t="s">
        <v>1578</v>
      </c>
      <c r="C961" t="s">
        <v>339</v>
      </c>
      <c r="D961" t="s">
        <v>346</v>
      </c>
      <c r="E961" t="s">
        <v>10</v>
      </c>
      <c r="F961" t="s">
        <v>11</v>
      </c>
      <c r="G961">
        <v>218588</v>
      </c>
      <c r="I961" s="2">
        <v>41695</v>
      </c>
      <c r="J961" s="1" t="str">
        <f>CONCATENATE("update EPL_DRUG_DRUG_INTERACTION set inactivation_date = TO_TIMESTAMP('",TEXT(I961,"dd-mmm-yyyy")," 00:00:00.000000' , 'DD-MON-RRHH24:MI:SS.FF')"," where vista_ien = ",A961,";")</f>
        <v>update EPL_DRUG_DRUG_INTERACTION set inactivation_date = TO_TIMESTAMP('25-Feb-2014 00:00:00.000000' , 'DD-MON-RRHH24:MI:SS.FF') where vista_ien = 3812;</v>
      </c>
    </row>
    <row r="962" spans="1:10" x14ac:dyDescent="0.25">
      <c r="A962">
        <v>711</v>
      </c>
      <c r="B962" t="s">
        <v>1579</v>
      </c>
      <c r="C962" t="s">
        <v>339</v>
      </c>
      <c r="D962" t="s">
        <v>531</v>
      </c>
      <c r="E962" t="s">
        <v>13</v>
      </c>
      <c r="F962" t="s">
        <v>11</v>
      </c>
      <c r="G962">
        <v>81006</v>
      </c>
      <c r="I962" s="2">
        <v>36812</v>
      </c>
      <c r="J962" s="1" t="str">
        <f>CONCATENATE("update EPL_DRUG_DRUG_INTERACTION set inactivation_date = TO_TIMESTAMP('",TEXT(I962,"dd-mmm-yyyy")," 00:00:00.000000' , 'DD-MON-RRHH24:MI:SS.FF')"," where vista_ien = ",A962,";")</f>
        <v>update EPL_DRUG_DRUG_INTERACTION set inactivation_date = TO_TIMESTAMP('13-Oct-2000 00:00:00.000000' , 'DD-MON-RRHH24:MI:SS.FF') where vista_ien = 711;</v>
      </c>
    </row>
    <row r="963" spans="1:10" x14ac:dyDescent="0.25">
      <c r="A963">
        <v>2187</v>
      </c>
      <c r="B963" t="s">
        <v>1580</v>
      </c>
      <c r="C963" t="s">
        <v>339</v>
      </c>
      <c r="D963" t="s">
        <v>347</v>
      </c>
      <c r="E963" t="s">
        <v>10</v>
      </c>
      <c r="F963" t="s">
        <v>11</v>
      </c>
      <c r="G963">
        <v>358604</v>
      </c>
      <c r="I963" s="2">
        <v>41695</v>
      </c>
      <c r="J963" s="1" t="str">
        <f>CONCATENATE("update EPL_DRUG_DRUG_INTERACTION set inactivation_date = TO_TIMESTAMP('",TEXT(I963,"dd-mmm-yyyy")," 00:00:00.000000' , 'DD-MON-RRHH24:MI:SS.FF')"," where vista_ien = ",A963,";")</f>
        <v>update EPL_DRUG_DRUG_INTERACTION set inactivation_date = TO_TIMESTAMP('25-Feb-2014 00:00:00.000000' , 'DD-MON-RRHH24:MI:SS.FF') where vista_ien = 2187;</v>
      </c>
    </row>
    <row r="964" spans="1:10" x14ac:dyDescent="0.25">
      <c r="A964">
        <v>4537</v>
      </c>
      <c r="B964" t="s">
        <v>1581</v>
      </c>
      <c r="C964" t="s">
        <v>20</v>
      </c>
      <c r="D964" t="s">
        <v>465</v>
      </c>
      <c r="E964" t="s">
        <v>10</v>
      </c>
      <c r="F964" t="s">
        <v>11</v>
      </c>
      <c r="G964">
        <v>127807</v>
      </c>
      <c r="I964" s="2">
        <v>40932</v>
      </c>
      <c r="J964" s="1" t="str">
        <f>CONCATENATE("update EPL_DRUG_DRUG_INTERACTION set inactivation_date = TO_TIMESTAMP('",TEXT(I964,"dd-mmm-yyyy")," 00:00:00.000000' , 'DD-MON-RRHH24:MI:SS.FF')"," where vista_ien = ",A964,";")</f>
        <v>update EPL_DRUG_DRUG_INTERACTION set inactivation_date = TO_TIMESTAMP('24-Jan-2012 00:00:00.000000' , 'DD-MON-RRHH24:MI:SS.FF') where vista_ien = 4537;</v>
      </c>
    </row>
    <row r="965" spans="1:10" x14ac:dyDescent="0.25">
      <c r="A965">
        <v>7648</v>
      </c>
      <c r="B965" t="s">
        <v>1582</v>
      </c>
      <c r="C965" t="s">
        <v>590</v>
      </c>
      <c r="D965" t="s">
        <v>257</v>
      </c>
      <c r="E965" t="s">
        <v>10</v>
      </c>
      <c r="F965" t="s">
        <v>11</v>
      </c>
      <c r="G965">
        <v>46656</v>
      </c>
      <c r="I965" s="2">
        <v>41940</v>
      </c>
      <c r="J965" s="1" t="str">
        <f>CONCATENATE("update EPL_DRUG_DRUG_INTERACTION set inactivation_date = TO_TIMESTAMP('",TEXT(I965,"dd-mmm-yyyy")," 00:00:00.000000' , 'DD-MON-RRHH24:MI:SS.FF')"," where vista_ien = ",A965,";")</f>
        <v>update EPL_DRUG_DRUG_INTERACTION set inactivation_date = TO_TIMESTAMP('28-Oct-2014 00:00:00.000000' , 'DD-MON-RRHH24:MI:SS.FF') where vista_ien = 7648;</v>
      </c>
    </row>
    <row r="966" spans="1:10" x14ac:dyDescent="0.25">
      <c r="A966">
        <v>5024</v>
      </c>
      <c r="B966" t="s">
        <v>1583</v>
      </c>
      <c r="C966" t="s">
        <v>621</v>
      </c>
      <c r="D966" t="s">
        <v>257</v>
      </c>
      <c r="E966" t="s">
        <v>10</v>
      </c>
      <c r="F966" t="s">
        <v>11</v>
      </c>
      <c r="G966">
        <v>549628</v>
      </c>
      <c r="I966" s="2">
        <v>41075</v>
      </c>
      <c r="J966" s="1" t="str">
        <f>CONCATENATE("update EPL_DRUG_DRUG_INTERACTION set inactivation_date = TO_TIMESTAMP('",TEXT(I966,"dd-mmm-yyyy")," 00:00:00.000000' , 'DD-MON-RRHH24:MI:SS.FF')"," where vista_ien = ",A966,";")</f>
        <v>update EPL_DRUG_DRUG_INTERACTION set inactivation_date = TO_TIMESTAMP('15-Jun-2012 00:00:00.000000' , 'DD-MON-RRHH24:MI:SS.FF') where vista_ien = 5024;</v>
      </c>
    </row>
    <row r="967" spans="1:10" x14ac:dyDescent="0.25">
      <c r="A967">
        <v>4097</v>
      </c>
      <c r="B967" t="s">
        <v>1584</v>
      </c>
      <c r="C967" t="s">
        <v>626</v>
      </c>
      <c r="D967" t="s">
        <v>257</v>
      </c>
      <c r="E967" t="s">
        <v>10</v>
      </c>
      <c r="F967" t="s">
        <v>11</v>
      </c>
      <c r="G967">
        <v>52354</v>
      </c>
      <c r="I967" s="2">
        <v>40991</v>
      </c>
      <c r="J967" s="1" t="str">
        <f>CONCATENATE("update EPL_DRUG_DRUG_INTERACTION set inactivation_date = TO_TIMESTAMP('",TEXT(I967,"dd-mmm-yyyy")," 00:00:00.000000' , 'DD-MON-RRHH24:MI:SS.FF')"," where vista_ien = ",A967,";")</f>
        <v>update EPL_DRUG_DRUG_INTERACTION set inactivation_date = TO_TIMESTAMP('23-Mar-2012 00:00:00.000000' , 'DD-MON-RRHH24:MI:SS.FF') where vista_ien = 4097;</v>
      </c>
    </row>
    <row r="968" spans="1:10" x14ac:dyDescent="0.25">
      <c r="A968">
        <v>4970</v>
      </c>
      <c r="B968" t="s">
        <v>1585</v>
      </c>
      <c r="C968" t="s">
        <v>621</v>
      </c>
      <c r="D968" t="s">
        <v>259</v>
      </c>
      <c r="E968" t="s">
        <v>10</v>
      </c>
      <c r="F968" t="s">
        <v>11</v>
      </c>
      <c r="G968">
        <v>554290</v>
      </c>
      <c r="I968" s="2">
        <v>41932</v>
      </c>
      <c r="J968" s="1" t="str">
        <f>CONCATENATE("update EPL_DRUG_DRUG_INTERACTION set inactivation_date = TO_TIMESTAMP('",TEXT(I968,"dd-mmm-yyyy")," 00:00:00.000000' , 'DD-MON-RRHH24:MI:SS.FF')"," where vista_ien = ",A968,";")</f>
        <v>update EPL_DRUG_DRUG_INTERACTION set inactivation_date = TO_TIMESTAMP('20-Oct-2014 00:00:00.000000' , 'DD-MON-RRHH24:MI:SS.FF') where vista_ien = 4970;</v>
      </c>
    </row>
    <row r="969" spans="1:10" x14ac:dyDescent="0.25">
      <c r="A969">
        <v>11158</v>
      </c>
      <c r="B969" t="s">
        <v>1586</v>
      </c>
      <c r="C969" t="s">
        <v>18</v>
      </c>
      <c r="D969" t="s">
        <v>259</v>
      </c>
      <c r="E969" t="s">
        <v>10</v>
      </c>
      <c r="F969" t="s">
        <v>11</v>
      </c>
      <c r="G969">
        <v>259524</v>
      </c>
      <c r="I969" s="2">
        <v>42641</v>
      </c>
      <c r="J969" s="1" t="str">
        <f>CONCATENATE("update EPL_DRUG_DRUG_INTERACTION set inactivation_date = TO_TIMESTAMP('",TEXT(I969,"dd-mmm-yyyy")," 00:00:00.000000' , 'DD-MON-RRHH24:MI:SS.FF')"," where vista_ien = ",A969,";")</f>
        <v>update EPL_DRUG_DRUG_INTERACTION set inactivation_date = TO_TIMESTAMP('28-Sep-2016 00:00:00.000000' , 'DD-MON-RRHH24:MI:SS.FF') where vista_ien = 11158;</v>
      </c>
    </row>
    <row r="970" spans="1:10" x14ac:dyDescent="0.25">
      <c r="A970">
        <v>6533</v>
      </c>
      <c r="B970" t="s">
        <v>1587</v>
      </c>
      <c r="C970" t="s">
        <v>111</v>
      </c>
      <c r="D970" t="s">
        <v>259</v>
      </c>
      <c r="E970" t="s">
        <v>10</v>
      </c>
      <c r="F970" t="s">
        <v>11</v>
      </c>
      <c r="G970">
        <v>11636</v>
      </c>
      <c r="I970" s="2">
        <v>41022</v>
      </c>
      <c r="J970" s="1" t="str">
        <f>CONCATENATE("update EPL_DRUG_DRUG_INTERACTION set inactivation_date = TO_TIMESTAMP('",TEXT(I970,"dd-mmm-yyyy")," 00:00:00.000000' , 'DD-MON-RRHH24:MI:SS.FF')"," where vista_ien = ",A970,";")</f>
        <v>update EPL_DRUG_DRUG_INTERACTION set inactivation_date = TO_TIMESTAMP('23-Apr-2012 00:00:00.000000' , 'DD-MON-RRHH24:MI:SS.FF') where vista_ien = 6533;</v>
      </c>
    </row>
    <row r="971" spans="1:10" x14ac:dyDescent="0.25">
      <c r="A971">
        <v>52656</v>
      </c>
      <c r="B971" t="s">
        <v>1588</v>
      </c>
      <c r="C971" t="s">
        <v>292</v>
      </c>
      <c r="D971" t="s">
        <v>153</v>
      </c>
      <c r="E971" t="s">
        <v>10</v>
      </c>
      <c r="F971" t="s">
        <v>11</v>
      </c>
      <c r="G971">
        <v>85866</v>
      </c>
      <c r="I971" s="2">
        <v>42550</v>
      </c>
      <c r="J971" s="1" t="str">
        <f>CONCATENATE("update EPL_DRUG_DRUG_INTERACTION set inactivation_date = TO_TIMESTAMP('",TEXT(I971,"dd-mmm-yyyy")," 00:00:00.000000' , 'DD-MON-RRHH24:MI:SS.FF')"," where vista_ien = ",A971,";")</f>
        <v>update EPL_DRUG_DRUG_INTERACTION set inactivation_date = TO_TIMESTAMP('29-Jun-2016 00:00:00.000000' , 'DD-MON-RRHH24:MI:SS.FF') where vista_ien = 52656;</v>
      </c>
    </row>
    <row r="972" spans="1:10" x14ac:dyDescent="0.25">
      <c r="A972">
        <v>540</v>
      </c>
      <c r="B972" t="s">
        <v>1589</v>
      </c>
      <c r="C972" t="s">
        <v>153</v>
      </c>
      <c r="D972" t="s">
        <v>400</v>
      </c>
      <c r="E972" t="s">
        <v>10</v>
      </c>
      <c r="F972" t="s">
        <v>11</v>
      </c>
      <c r="G972">
        <v>9981</v>
      </c>
      <c r="I972" s="2">
        <v>42912</v>
      </c>
      <c r="J972" s="1" t="str">
        <f>CONCATENATE("update EPL_DRUG_DRUG_INTERACTION set inactivation_date = TO_TIMESTAMP('",TEXT(I972,"dd-mmm-yyyy")," 00:00:00.000000' , 'DD-MON-RRHH24:MI:SS.FF')"," where vista_ien = ",A972,";")</f>
        <v>update EPL_DRUG_DRUG_INTERACTION set inactivation_date = TO_TIMESTAMP('26-Jun-2017 00:00:00.000000' , 'DD-MON-RRHH24:MI:SS.FF') where vista_ien = 540;</v>
      </c>
    </row>
    <row r="973" spans="1:10" x14ac:dyDescent="0.25">
      <c r="A973">
        <v>12576</v>
      </c>
      <c r="B973" t="s">
        <v>1590</v>
      </c>
      <c r="C973" t="s">
        <v>153</v>
      </c>
      <c r="D973" t="s">
        <v>295</v>
      </c>
      <c r="E973" t="s">
        <v>10</v>
      </c>
      <c r="F973" t="s">
        <v>11</v>
      </c>
      <c r="G973">
        <v>12032</v>
      </c>
      <c r="I973" s="2">
        <v>42912</v>
      </c>
      <c r="J973" s="1" t="str">
        <f>CONCATENATE("update EPL_DRUG_DRUG_INTERACTION set inactivation_date = TO_TIMESTAMP('",TEXT(I973,"dd-mmm-yyyy")," 00:00:00.000000' , 'DD-MON-RRHH24:MI:SS.FF')"," where vista_ien = ",A973,";")</f>
        <v>update EPL_DRUG_DRUG_INTERACTION set inactivation_date = TO_TIMESTAMP('26-Jun-2017 00:00:00.000000' , 'DD-MON-RRHH24:MI:SS.FF') where vista_ien = 12576;</v>
      </c>
    </row>
    <row r="974" spans="1:10" x14ac:dyDescent="0.25">
      <c r="A974">
        <v>4536</v>
      </c>
      <c r="B974" t="s">
        <v>1591</v>
      </c>
      <c r="C974" t="s">
        <v>20</v>
      </c>
      <c r="D974" t="s">
        <v>153</v>
      </c>
      <c r="E974" t="s">
        <v>10</v>
      </c>
      <c r="F974" t="s">
        <v>11</v>
      </c>
      <c r="G974">
        <v>101180</v>
      </c>
      <c r="I974" s="2">
        <v>40932</v>
      </c>
      <c r="J974" s="1" t="str">
        <f>CONCATENATE("update EPL_DRUG_DRUG_INTERACTION set inactivation_date = TO_TIMESTAMP('",TEXT(I974,"dd-mmm-yyyy")," 00:00:00.000000' , 'DD-MON-RRHH24:MI:SS.FF')"," where vista_ien = ",A974,";")</f>
        <v>update EPL_DRUG_DRUG_INTERACTION set inactivation_date = TO_TIMESTAMP('24-Jan-2012 00:00:00.000000' , 'DD-MON-RRHH24:MI:SS.FF') where vista_ien = 4536;</v>
      </c>
    </row>
    <row r="975" spans="1:10" x14ac:dyDescent="0.25">
      <c r="A975">
        <v>12577</v>
      </c>
      <c r="B975" t="s">
        <v>1592</v>
      </c>
      <c r="C975" t="s">
        <v>153</v>
      </c>
      <c r="D975" t="s">
        <v>66</v>
      </c>
      <c r="E975" t="s">
        <v>10</v>
      </c>
      <c r="F975" t="s">
        <v>11</v>
      </c>
      <c r="G975">
        <v>117948</v>
      </c>
      <c r="I975" s="2">
        <v>42912</v>
      </c>
      <c r="J975" s="1" t="str">
        <f>CONCATENATE("update EPL_DRUG_DRUG_INTERACTION set inactivation_date = TO_TIMESTAMP('",TEXT(I975,"dd-mmm-yyyy")," 00:00:00.000000' , 'DD-MON-RRHH24:MI:SS.FF')"," where vista_ien = ",A975,";")</f>
        <v>update EPL_DRUG_DRUG_INTERACTION set inactivation_date = TO_TIMESTAMP('26-Jun-2017 00:00:00.000000' , 'DD-MON-RRHH24:MI:SS.FF') where vista_ien = 12577;</v>
      </c>
    </row>
    <row r="976" spans="1:10" x14ac:dyDescent="0.25">
      <c r="A976">
        <v>5124</v>
      </c>
      <c r="B976" t="s">
        <v>1594</v>
      </c>
      <c r="C976" t="s">
        <v>300</v>
      </c>
      <c r="D976" t="s">
        <v>153</v>
      </c>
      <c r="E976" t="s">
        <v>10</v>
      </c>
      <c r="F976" t="s">
        <v>11</v>
      </c>
      <c r="G976">
        <v>52880</v>
      </c>
      <c r="I976" s="2">
        <v>42912</v>
      </c>
      <c r="J976" s="1" t="str">
        <f>CONCATENATE("update EPL_DRUG_DRUG_INTERACTION set inactivation_date = TO_TIMESTAMP('",TEXT(I976,"dd-mmm-yyyy")," 00:00:00.000000' , 'DD-MON-RRHH24:MI:SS.FF')"," where vista_ien = ",A976,";")</f>
        <v>update EPL_DRUG_DRUG_INTERACTION set inactivation_date = TO_TIMESTAMP('26-Jun-2017 00:00:00.000000' , 'DD-MON-RRHH24:MI:SS.FF') where vista_ien = 5124;</v>
      </c>
    </row>
    <row r="977" spans="1:10" x14ac:dyDescent="0.25">
      <c r="A977">
        <v>567</v>
      </c>
      <c r="B977" t="s">
        <v>1595</v>
      </c>
      <c r="C977" t="s">
        <v>310</v>
      </c>
      <c r="D977" t="s">
        <v>311</v>
      </c>
      <c r="E977" t="s">
        <v>10</v>
      </c>
      <c r="F977" t="s">
        <v>11</v>
      </c>
      <c r="G977">
        <v>119235</v>
      </c>
      <c r="I977" s="2">
        <v>36812</v>
      </c>
      <c r="J977" s="1" t="str">
        <f t="shared" ref="J977:J978" si="151">CONCATENATE("update EPL_DRUG_DRUG_INTERACTION set inactivation_date = TO_TIMESTAMP('",TEXT(I977,"dd-mmm-yyyy")," 00:00:00.000000' , 'DD-MON-RRHH24:MI:SS.FF')"," where vista_ien = ",A977,";")</f>
        <v>update EPL_DRUG_DRUG_INTERACTION set inactivation_date = TO_TIMESTAMP('13-Oct-2000 00:00:00.000000' , 'DD-MON-RRHH24:MI:SS.FF') where vista_ien = 567;</v>
      </c>
    </row>
    <row r="978" spans="1:10" x14ac:dyDescent="0.25">
      <c r="A978">
        <v>407</v>
      </c>
      <c r="B978" t="s">
        <v>1596</v>
      </c>
      <c r="C978" t="s">
        <v>310</v>
      </c>
      <c r="D978" t="s">
        <v>45</v>
      </c>
      <c r="E978" t="s">
        <v>10</v>
      </c>
      <c r="F978" t="s">
        <v>11</v>
      </c>
      <c r="G978">
        <v>188230</v>
      </c>
      <c r="I978" s="2">
        <v>40177</v>
      </c>
      <c r="J978" s="1" t="str">
        <f t="shared" si="151"/>
        <v>update EPL_DRUG_DRUG_INTERACTION set inactivation_date = TO_TIMESTAMP('30-Dec-2009 00:00:00.000000' , 'DD-MON-RRHH24:MI:SS.FF') where vista_ien = 407;</v>
      </c>
    </row>
    <row r="979" spans="1:10" x14ac:dyDescent="0.25">
      <c r="A979">
        <v>7228</v>
      </c>
      <c r="B979" t="s">
        <v>1597</v>
      </c>
      <c r="C979" t="s">
        <v>56</v>
      </c>
      <c r="D979" t="s">
        <v>55</v>
      </c>
      <c r="E979" t="s">
        <v>10</v>
      </c>
      <c r="F979" t="s">
        <v>11</v>
      </c>
      <c r="G979">
        <v>49758</v>
      </c>
      <c r="I979" s="2">
        <v>41942</v>
      </c>
      <c r="J979" s="1" t="str">
        <f>CONCATENATE("update EPL_DRUG_DRUG_INTERACTION set inactivation_date = TO_TIMESTAMP('",TEXT(I979,"dd-mmm-yyyy")," 00:00:00.000000' , 'DD-MON-RRHH24:MI:SS.FF')"," where vista_ien = ",A979,";")</f>
        <v>update EPL_DRUG_DRUG_INTERACTION set inactivation_date = TO_TIMESTAMP('30-Oct-2014 00:00:00.000000' , 'DD-MON-RRHH24:MI:SS.FF') where vista_ien = 7228;</v>
      </c>
    </row>
    <row r="980" spans="1:10" x14ac:dyDescent="0.25">
      <c r="A980">
        <v>2739</v>
      </c>
      <c r="B980" t="s">
        <v>1598</v>
      </c>
      <c r="C980" t="s">
        <v>55</v>
      </c>
      <c r="D980" t="s">
        <v>293</v>
      </c>
      <c r="E980" t="s">
        <v>10</v>
      </c>
      <c r="F980" t="s">
        <v>11</v>
      </c>
      <c r="G980">
        <v>47930</v>
      </c>
      <c r="I980" s="2">
        <v>42177</v>
      </c>
      <c r="J980" s="1" t="str">
        <f>CONCATENATE("update EPL_DRUG_DRUG_INTERACTION set inactivation_date = TO_TIMESTAMP('",TEXT(I980,"dd-mmm-yyyy")," 00:00:00.000000' , 'DD-MON-RRHH24:MI:SS.FF')"," where vista_ien = ",A980,";")</f>
        <v>update EPL_DRUG_DRUG_INTERACTION set inactivation_date = TO_TIMESTAMP('22-Jun-2015 00:00:00.000000' , 'DD-MON-RRHH24:MI:SS.FF') where vista_ien = 2739;</v>
      </c>
    </row>
    <row r="981" spans="1:10" x14ac:dyDescent="0.25">
      <c r="A981">
        <v>7115</v>
      </c>
      <c r="B981" t="s">
        <v>1599</v>
      </c>
      <c r="C981" t="s">
        <v>552</v>
      </c>
      <c r="D981" t="s">
        <v>55</v>
      </c>
      <c r="E981" t="s">
        <v>13</v>
      </c>
      <c r="F981" t="s">
        <v>11</v>
      </c>
      <c r="G981">
        <v>23572</v>
      </c>
      <c r="I981" s="2">
        <v>41939</v>
      </c>
      <c r="J981" s="1" t="str">
        <f>CONCATENATE("update EPL_DRUG_DRUG_INTERACTION set inactivation_date = TO_TIMESTAMP('",TEXT(I981,"dd-mmm-yyyy")," 00:00:00.000000' , 'DD-MON-RRHH24:MI:SS.FF')"," where vista_ien = ",A981,";")</f>
        <v>update EPL_DRUG_DRUG_INTERACTION set inactivation_date = TO_TIMESTAMP('27-Oct-2014 00:00:00.000000' , 'DD-MON-RRHH24:MI:SS.FF') where vista_ien = 7115;</v>
      </c>
    </row>
    <row r="982" spans="1:10" x14ac:dyDescent="0.25">
      <c r="A982">
        <v>2740</v>
      </c>
      <c r="B982" t="s">
        <v>1600</v>
      </c>
      <c r="C982" t="s">
        <v>55</v>
      </c>
      <c r="D982" t="s">
        <v>590</v>
      </c>
      <c r="E982" t="s">
        <v>10</v>
      </c>
      <c r="F982" t="s">
        <v>11</v>
      </c>
      <c r="G982">
        <v>80612</v>
      </c>
      <c r="I982" s="2">
        <v>41940</v>
      </c>
      <c r="J982" s="1" t="str">
        <f t="shared" ref="J982:J983" si="152">CONCATENATE("update EPL_DRUG_DRUG_INTERACTION set inactivation_date = TO_TIMESTAMP('",TEXT(I982,"dd-mmm-yyyy")," 00:00:00.000000' , 'DD-MON-RRHH24:MI:SS.FF')"," where vista_ien = ",A982,";")</f>
        <v>update EPL_DRUG_DRUG_INTERACTION set inactivation_date = TO_TIMESTAMP('28-Oct-2014 00:00:00.000000' , 'DD-MON-RRHH24:MI:SS.FF') where vista_ien = 2740;</v>
      </c>
    </row>
    <row r="983" spans="1:10" x14ac:dyDescent="0.25">
      <c r="A983">
        <v>2121</v>
      </c>
      <c r="B983" t="s">
        <v>1601</v>
      </c>
      <c r="C983" t="s">
        <v>55</v>
      </c>
      <c r="D983" t="s">
        <v>358</v>
      </c>
      <c r="E983" t="s">
        <v>10</v>
      </c>
      <c r="F983" t="s">
        <v>11</v>
      </c>
      <c r="G983">
        <v>305084</v>
      </c>
      <c r="I983" s="2">
        <v>40270</v>
      </c>
      <c r="J983" s="1" t="str">
        <f t="shared" si="152"/>
        <v>update EPL_DRUG_DRUG_INTERACTION set inactivation_date = TO_TIMESTAMP('02-Apr-2010 00:00:00.000000' , 'DD-MON-RRHH24:MI:SS.FF') where vista_ien = 2121;</v>
      </c>
    </row>
    <row r="984" spans="1:10" x14ac:dyDescent="0.25">
      <c r="A984">
        <v>14485</v>
      </c>
      <c r="B984" t="s">
        <v>1602</v>
      </c>
      <c r="C984" t="s">
        <v>1009</v>
      </c>
      <c r="D984" t="s">
        <v>55</v>
      </c>
      <c r="E984" t="s">
        <v>13</v>
      </c>
      <c r="F984" t="s">
        <v>11</v>
      </c>
      <c r="G984">
        <v>30880</v>
      </c>
      <c r="I984" s="2">
        <v>41969</v>
      </c>
      <c r="J984" s="1" t="str">
        <f>CONCATENATE("update EPL_DRUG_DRUG_INTERACTION set inactivation_date = TO_TIMESTAMP('",TEXT(I984,"dd-mmm-yyyy")," 00:00:00.000000' , 'DD-MON-RRHH24:MI:SS.FF')"," where vista_ien = ",A984,";")</f>
        <v>update EPL_DRUG_DRUG_INTERACTION set inactivation_date = TO_TIMESTAMP('26-Nov-2014 00:00:00.000000' , 'DD-MON-RRHH24:MI:SS.FF') where vista_ien = 14485;</v>
      </c>
    </row>
    <row r="985" spans="1:10" x14ac:dyDescent="0.25">
      <c r="A985">
        <v>12758</v>
      </c>
      <c r="B985" t="s">
        <v>1603</v>
      </c>
      <c r="C985" t="s">
        <v>55</v>
      </c>
      <c r="D985" t="s">
        <v>295</v>
      </c>
      <c r="E985" t="s">
        <v>10</v>
      </c>
      <c r="F985" t="s">
        <v>11</v>
      </c>
      <c r="G985">
        <v>24168</v>
      </c>
      <c r="I985" s="2">
        <v>42177</v>
      </c>
      <c r="J985" s="1" t="str">
        <f>CONCATENATE("update EPL_DRUG_DRUG_INTERACTION set inactivation_date = TO_TIMESTAMP('",TEXT(I985,"dd-mmm-yyyy")," 00:00:00.000000' , 'DD-MON-RRHH24:MI:SS.FF')"," where vista_ien = ",A985,";")</f>
        <v>update EPL_DRUG_DRUG_INTERACTION set inactivation_date = TO_TIMESTAMP('22-Jun-2015 00:00:00.000000' , 'DD-MON-RRHH24:MI:SS.FF') where vista_ien = 12758;</v>
      </c>
    </row>
    <row r="986" spans="1:10" x14ac:dyDescent="0.25">
      <c r="A986">
        <v>4535</v>
      </c>
      <c r="B986" t="s">
        <v>1604</v>
      </c>
      <c r="C986" t="s">
        <v>20</v>
      </c>
      <c r="D986" t="s">
        <v>55</v>
      </c>
      <c r="E986" t="s">
        <v>10</v>
      </c>
      <c r="F986" t="s">
        <v>11</v>
      </c>
      <c r="G986">
        <v>149168</v>
      </c>
      <c r="I986" s="2">
        <v>40932</v>
      </c>
      <c r="J986" s="1" t="str">
        <f>CONCATENATE("update EPL_DRUG_DRUG_INTERACTION set inactivation_date = TO_TIMESTAMP('",TEXT(I986,"dd-mmm-yyyy")," 00:00:00.000000' , 'DD-MON-RRHH24:MI:SS.FF')"," where vista_ien = ",A986,";")</f>
        <v>update EPL_DRUG_DRUG_INTERACTION set inactivation_date = TO_TIMESTAMP('24-Jan-2012 00:00:00.000000' , 'DD-MON-RRHH24:MI:SS.FF') where vista_ien = 4535;</v>
      </c>
    </row>
    <row r="987" spans="1:10" x14ac:dyDescent="0.25">
      <c r="A987">
        <v>912</v>
      </c>
      <c r="B987" t="s">
        <v>1605</v>
      </c>
      <c r="C987" t="s">
        <v>55</v>
      </c>
      <c r="D987" t="s">
        <v>204</v>
      </c>
      <c r="E987" t="s">
        <v>10</v>
      </c>
      <c r="F987" t="s">
        <v>11</v>
      </c>
      <c r="G987">
        <v>50150</v>
      </c>
      <c r="I987" s="2">
        <v>36812</v>
      </c>
      <c r="J987" s="1" t="str">
        <f>CONCATENATE("update EPL_DRUG_DRUG_INTERACTION set inactivation_date = TO_TIMESTAMP('",TEXT(I987,"dd-mmm-yyyy")," 00:00:00.000000' , 'DD-MON-RRHH24:MI:SS.FF')"," where vista_ien = ",A987,";")</f>
        <v>update EPL_DRUG_DRUG_INTERACTION set inactivation_date = TO_TIMESTAMP('13-Oct-2000 00:00:00.000000' , 'DD-MON-RRHH24:MI:SS.FF') where vista_ien = 912;</v>
      </c>
    </row>
    <row r="988" spans="1:10" x14ac:dyDescent="0.25">
      <c r="A988">
        <v>12759</v>
      </c>
      <c r="B988" t="s">
        <v>1606</v>
      </c>
      <c r="C988" t="s">
        <v>55</v>
      </c>
      <c r="D988" t="s">
        <v>66</v>
      </c>
      <c r="E988" t="s">
        <v>10</v>
      </c>
      <c r="F988" t="s">
        <v>11</v>
      </c>
      <c r="G988">
        <v>160186</v>
      </c>
      <c r="I988" s="2">
        <v>42177</v>
      </c>
      <c r="J988" s="1" t="str">
        <f>CONCATENATE("update EPL_DRUG_DRUG_INTERACTION set inactivation_date = TO_TIMESTAMP('",TEXT(I988,"dd-mmm-yyyy")," 00:00:00.000000' , 'DD-MON-RRHH24:MI:SS.FF')"," where vista_ien = ",A988,";")</f>
        <v>update EPL_DRUG_DRUG_INTERACTION set inactivation_date = TO_TIMESTAMP('22-Jun-2015 00:00:00.000000' , 'DD-MON-RRHH24:MI:SS.FF') where vista_ien = 12759;</v>
      </c>
    </row>
    <row r="989" spans="1:10" x14ac:dyDescent="0.25">
      <c r="A989">
        <v>980</v>
      </c>
      <c r="B989" t="s">
        <v>1607</v>
      </c>
      <c r="C989" t="s">
        <v>55</v>
      </c>
      <c r="D989" t="s">
        <v>671</v>
      </c>
      <c r="E989" t="s">
        <v>10</v>
      </c>
      <c r="F989" t="s">
        <v>11</v>
      </c>
      <c r="G989">
        <v>55926</v>
      </c>
      <c r="I989" s="2">
        <v>42487</v>
      </c>
      <c r="J989" s="1" t="str">
        <f>CONCATENATE("update EPL_DRUG_DRUG_INTERACTION set inactivation_date = TO_TIMESTAMP('",TEXT(I989,"dd-mmm-yyyy")," 00:00:00.000000' , 'DD-MON-RRHH24:MI:SS.FF')"," where vista_ien = ",A989,";")</f>
        <v>update EPL_DRUG_DRUG_INTERACTION set inactivation_date = TO_TIMESTAMP('27-Apr-2016 00:00:00.000000' , 'DD-MON-RRHH24:MI:SS.FF') where vista_ien = 980;</v>
      </c>
    </row>
    <row r="990" spans="1:10" x14ac:dyDescent="0.25">
      <c r="A990">
        <v>5123</v>
      </c>
      <c r="B990" t="s">
        <v>1608</v>
      </c>
      <c r="C990" t="s">
        <v>300</v>
      </c>
      <c r="D990" t="s">
        <v>55</v>
      </c>
      <c r="E990" t="s">
        <v>10</v>
      </c>
      <c r="F990" t="s">
        <v>11</v>
      </c>
      <c r="G990">
        <v>90994</v>
      </c>
      <c r="I990" s="2">
        <v>42177</v>
      </c>
      <c r="J990" s="1" t="str">
        <f>CONCATENATE("update EPL_DRUG_DRUG_INTERACTION set inactivation_date = TO_TIMESTAMP('",TEXT(I990,"dd-mmm-yyyy")," 00:00:00.000000' , 'DD-MON-RRHH24:MI:SS.FF')"," where vista_ien = ",A990,";")</f>
        <v>update EPL_DRUG_DRUG_INTERACTION set inactivation_date = TO_TIMESTAMP('22-Jun-2015 00:00:00.000000' , 'DD-MON-RRHH24:MI:SS.FF') where vista_ien = 5123;</v>
      </c>
    </row>
    <row r="991" spans="1:10" x14ac:dyDescent="0.25">
      <c r="A991">
        <v>13712</v>
      </c>
      <c r="B991" t="s">
        <v>1609</v>
      </c>
      <c r="C991" t="s">
        <v>162</v>
      </c>
      <c r="D991" t="s">
        <v>1406</v>
      </c>
      <c r="E991" t="s">
        <v>13</v>
      </c>
      <c r="F991" t="s">
        <v>11</v>
      </c>
      <c r="G991">
        <v>10034</v>
      </c>
      <c r="I991" s="2">
        <v>42912</v>
      </c>
      <c r="J991" s="1" t="str">
        <f>CONCATENATE("update EPL_DRUG_DRUG_INTERACTION set inactivation_date = TO_TIMESTAMP('",TEXT(I991,"dd-mmm-yyyy")," 00:00:00.000000' , 'DD-MON-RRHH24:MI:SS.FF')"," where vista_ien = ",A991,";")</f>
        <v>update EPL_DRUG_DRUG_INTERACTION set inactivation_date = TO_TIMESTAMP('26-Jun-2017 00:00:00.000000' , 'DD-MON-RRHH24:MI:SS.FF') where vista_ien = 13712;</v>
      </c>
    </row>
    <row r="992" spans="1:10" x14ac:dyDescent="0.25">
      <c r="A992">
        <v>580</v>
      </c>
      <c r="B992" t="s">
        <v>1610</v>
      </c>
      <c r="C992" t="s">
        <v>311</v>
      </c>
      <c r="D992" t="s">
        <v>320</v>
      </c>
      <c r="E992" t="s">
        <v>10</v>
      </c>
      <c r="F992" t="s">
        <v>11</v>
      </c>
      <c r="G992">
        <v>95711</v>
      </c>
      <c r="I992" s="2">
        <v>36812</v>
      </c>
      <c r="J992" s="1" t="str">
        <f t="shared" ref="J992:J993" si="153">CONCATENATE("update EPL_DRUG_DRUG_INTERACTION set inactivation_date = TO_TIMESTAMP('",TEXT(I992,"dd-mmm-yyyy")," 00:00:00.000000' , 'DD-MON-RRHH24:MI:SS.FF')"," where vista_ien = ",A992,";")</f>
        <v>update EPL_DRUG_DRUG_INTERACTION set inactivation_date = TO_TIMESTAMP('13-Oct-2000 00:00:00.000000' , 'DD-MON-RRHH24:MI:SS.FF') where vista_ien = 580;</v>
      </c>
    </row>
    <row r="993" spans="1:10" x14ac:dyDescent="0.25">
      <c r="A993">
        <v>584</v>
      </c>
      <c r="B993" t="s">
        <v>1611</v>
      </c>
      <c r="C993" t="s">
        <v>311</v>
      </c>
      <c r="D993" t="s">
        <v>321</v>
      </c>
      <c r="E993" t="s">
        <v>10</v>
      </c>
      <c r="F993" t="s">
        <v>11</v>
      </c>
      <c r="G993">
        <v>70080</v>
      </c>
      <c r="I993" s="2">
        <v>36812</v>
      </c>
      <c r="J993" s="1" t="str">
        <f t="shared" si="153"/>
        <v>update EPL_DRUG_DRUG_INTERACTION set inactivation_date = TO_TIMESTAMP('13-Oct-2000 00:00:00.000000' , 'DD-MON-RRHH24:MI:SS.FF') where vista_ien = 584;</v>
      </c>
    </row>
    <row r="994" spans="1:10" x14ac:dyDescent="0.25">
      <c r="A994">
        <v>4749</v>
      </c>
      <c r="B994" t="s">
        <v>1612</v>
      </c>
      <c r="C994" t="s">
        <v>414</v>
      </c>
      <c r="D994" t="s">
        <v>311</v>
      </c>
      <c r="E994" t="s">
        <v>10</v>
      </c>
      <c r="F994" t="s">
        <v>11</v>
      </c>
      <c r="G994">
        <v>132636</v>
      </c>
      <c r="I994" s="2">
        <v>42178</v>
      </c>
      <c r="J994" s="1" t="str">
        <f>CONCATENATE("update EPL_DRUG_DRUG_INTERACTION set inactivation_date = TO_TIMESTAMP('",TEXT(I994,"dd-mmm-yyyy")," 00:00:00.000000' , 'DD-MON-RRHH24:MI:SS.FF')"," where vista_ien = ",A994,";")</f>
        <v>update EPL_DRUG_DRUG_INTERACTION set inactivation_date = TO_TIMESTAMP('23-Jun-2015 00:00:00.000000' , 'DD-MON-RRHH24:MI:SS.FF') where vista_ien = 4749;</v>
      </c>
    </row>
    <row r="995" spans="1:10" x14ac:dyDescent="0.25">
      <c r="A995">
        <v>52006</v>
      </c>
      <c r="B995" t="s">
        <v>1613</v>
      </c>
      <c r="C995" t="s">
        <v>466</v>
      </c>
      <c r="D995" t="s">
        <v>503</v>
      </c>
      <c r="E995" t="s">
        <v>10</v>
      </c>
      <c r="F995" t="s">
        <v>11</v>
      </c>
      <c r="G995">
        <v>59258</v>
      </c>
      <c r="I995" s="2">
        <v>42480</v>
      </c>
      <c r="J995" s="1" t="str">
        <f>CONCATENATE("update EPL_DRUG_DRUG_INTERACTION set inactivation_date = TO_TIMESTAMP('",TEXT(I995,"dd-mmm-yyyy")," 00:00:00.000000' , 'DD-MON-RRHH24:MI:SS.FF')"," where vista_ien = ",A995,";")</f>
        <v>update EPL_DRUG_DRUG_INTERACTION set inactivation_date = TO_TIMESTAMP('20-Apr-2016 00:00:00.000000' , 'DD-MON-RRHH24:MI:SS.FF') where vista_ien = 52006;</v>
      </c>
    </row>
    <row r="996" spans="1:10" x14ac:dyDescent="0.25">
      <c r="A996">
        <v>4534</v>
      </c>
      <c r="B996" t="s">
        <v>1614</v>
      </c>
      <c r="C996" t="s">
        <v>20</v>
      </c>
      <c r="D996" t="s">
        <v>468</v>
      </c>
      <c r="E996" t="s">
        <v>10</v>
      </c>
      <c r="F996" t="s">
        <v>11</v>
      </c>
      <c r="G996">
        <v>131004</v>
      </c>
      <c r="I996" s="2">
        <v>40932</v>
      </c>
      <c r="J996" s="1" t="str">
        <f>CONCATENATE("update EPL_DRUG_DRUG_INTERACTION set inactivation_date = TO_TIMESTAMP('",TEXT(I996,"dd-mmm-yyyy")," 00:00:00.000000' , 'DD-MON-RRHH24:MI:SS.FF')"," where vista_ien = ",A996,";")</f>
        <v>update EPL_DRUG_DRUG_INTERACTION set inactivation_date = TO_TIMESTAMP('24-Jan-2012 00:00:00.000000' , 'DD-MON-RRHH24:MI:SS.FF') where vista_ien = 4534;</v>
      </c>
    </row>
    <row r="997" spans="1:10" x14ac:dyDescent="0.25">
      <c r="A997">
        <v>1294</v>
      </c>
      <c r="B997" t="s">
        <v>1615</v>
      </c>
      <c r="C997" t="s">
        <v>1168</v>
      </c>
      <c r="D997" t="s">
        <v>63</v>
      </c>
      <c r="E997" t="s">
        <v>13</v>
      </c>
      <c r="F997" t="s">
        <v>11</v>
      </c>
      <c r="G997">
        <v>112824</v>
      </c>
      <c r="I997" s="2">
        <v>36812</v>
      </c>
      <c r="J997" s="1" t="str">
        <f>CONCATENATE("update EPL_DRUG_DRUG_INTERACTION set inactivation_date = TO_TIMESTAMP('",TEXT(I997,"dd-mmm-yyyy")," 00:00:00.000000' , 'DD-MON-RRHH24:MI:SS.FF')"," where vista_ien = ",A997,";")</f>
        <v>update EPL_DRUG_DRUG_INTERACTION set inactivation_date = TO_TIMESTAMP('13-Oct-2000 00:00:00.000000' , 'DD-MON-RRHH24:MI:SS.FF') where vista_ien = 1294;</v>
      </c>
    </row>
    <row r="998" spans="1:10" x14ac:dyDescent="0.25">
      <c r="A998">
        <v>2298</v>
      </c>
      <c r="B998" t="s">
        <v>1616</v>
      </c>
      <c r="C998" t="s">
        <v>85</v>
      </c>
      <c r="D998" t="s">
        <v>1099</v>
      </c>
      <c r="E998" t="s">
        <v>10</v>
      </c>
      <c r="F998" t="s">
        <v>11</v>
      </c>
      <c r="G998">
        <v>376798</v>
      </c>
      <c r="I998" s="2">
        <v>41943</v>
      </c>
      <c r="J998" s="1" t="str">
        <f>CONCATENATE("update EPL_DRUG_DRUG_INTERACTION set inactivation_date = TO_TIMESTAMP('",TEXT(I998,"dd-mmm-yyyy")," 00:00:00.000000' , 'DD-MON-RRHH24:MI:SS.FF')"," where vista_ien = ",A998,";")</f>
        <v>update EPL_DRUG_DRUG_INTERACTION set inactivation_date = TO_TIMESTAMP('31-Oct-2014 00:00:00.000000' , 'DD-MON-RRHH24:MI:SS.FF') where vista_ien = 2298;</v>
      </c>
    </row>
    <row r="999" spans="1:10" x14ac:dyDescent="0.25">
      <c r="A999">
        <v>2551</v>
      </c>
      <c r="B999" t="s">
        <v>1617</v>
      </c>
      <c r="C999" t="s">
        <v>85</v>
      </c>
      <c r="D999" t="s">
        <v>680</v>
      </c>
      <c r="E999" t="s">
        <v>10</v>
      </c>
      <c r="F999" t="s">
        <v>11</v>
      </c>
      <c r="G999">
        <v>399002</v>
      </c>
      <c r="I999" s="2">
        <v>40270</v>
      </c>
      <c r="J999" s="1" t="str">
        <f>CONCATENATE("update EPL_DRUG_DRUG_INTERACTION set inactivation_date = TO_TIMESTAMP('",TEXT(I999,"dd-mmm-yyyy")," 00:00:00.000000' , 'DD-MON-RRHH24:MI:SS.FF')"," where vista_ien = ",A999,";")</f>
        <v>update EPL_DRUG_DRUG_INTERACTION set inactivation_date = TO_TIMESTAMP('02-Apr-2010 00:00:00.000000' , 'DD-MON-RRHH24:MI:SS.FF') where vista_ien = 2551;</v>
      </c>
    </row>
    <row r="1000" spans="1:10" x14ac:dyDescent="0.25">
      <c r="A1000">
        <v>2934</v>
      </c>
      <c r="B1000" t="s">
        <v>1618</v>
      </c>
      <c r="C1000" t="s">
        <v>85</v>
      </c>
      <c r="D1000" t="s">
        <v>1619</v>
      </c>
      <c r="E1000" t="s">
        <v>13</v>
      </c>
      <c r="F1000" t="s">
        <v>11</v>
      </c>
      <c r="G1000">
        <v>484299</v>
      </c>
      <c r="I1000" s="2">
        <v>40555</v>
      </c>
      <c r="J1000" s="1" t="str">
        <f>CONCATENATE("update EPL_DRUG_DRUG_INTERACTION set inactivation_date = TO_TIMESTAMP('",TEXT(I1000,"dd-mmm-yyyy")," 00:00:00.000000' , 'DD-MON-RRHH24:MI:SS.FF')"," where vista_ien = ",A1000,";")</f>
        <v>update EPL_DRUG_DRUG_INTERACTION set inactivation_date = TO_TIMESTAMP('12-Jan-2011 00:00:00.000000' , 'DD-MON-RRHH24:MI:SS.FF') where vista_ien = 2934;</v>
      </c>
    </row>
    <row r="1001" spans="1:10" x14ac:dyDescent="0.25">
      <c r="A1001">
        <v>4533</v>
      </c>
      <c r="B1001" t="s">
        <v>1620</v>
      </c>
      <c r="C1001" t="s">
        <v>20</v>
      </c>
      <c r="D1001" t="s">
        <v>85</v>
      </c>
      <c r="E1001" t="s">
        <v>10</v>
      </c>
      <c r="F1001" t="s">
        <v>11</v>
      </c>
      <c r="G1001">
        <v>589911</v>
      </c>
      <c r="I1001" s="2">
        <v>40932</v>
      </c>
      <c r="J1001" s="1" t="str">
        <f>CONCATENATE("update EPL_DRUG_DRUG_INTERACTION set inactivation_date = TO_TIMESTAMP('",TEXT(I1001,"dd-mmm-yyyy")," 00:00:00.000000' , 'DD-MON-RRHH24:MI:SS.FF')"," where vista_ien = ",A1001,";")</f>
        <v>update EPL_DRUG_DRUG_INTERACTION set inactivation_date = TO_TIMESTAMP('24-Jan-2012 00:00:00.000000' , 'DD-MON-RRHH24:MI:SS.FF') where vista_ien = 4533;</v>
      </c>
    </row>
    <row r="1002" spans="1:10" x14ac:dyDescent="0.25">
      <c r="A1002">
        <v>50904</v>
      </c>
      <c r="B1002" t="s">
        <v>1621</v>
      </c>
      <c r="C1002" t="s">
        <v>58</v>
      </c>
      <c r="D1002" t="s">
        <v>182</v>
      </c>
      <c r="E1002" t="s">
        <v>10</v>
      </c>
      <c r="F1002" t="s">
        <v>11</v>
      </c>
      <c r="G1002">
        <v>16404</v>
      </c>
      <c r="I1002" s="2">
        <v>42354</v>
      </c>
      <c r="J1002" s="1" t="str">
        <f>CONCATENATE("update EPL_DRUG_DRUG_INTERACTION set inactivation_date = TO_TIMESTAMP('",TEXT(I1002,"dd-mmm-yyyy")," 00:00:00.000000' , 'DD-MON-RRHH24:MI:SS.FF')"," where vista_ien = ",A1002,";")</f>
        <v>update EPL_DRUG_DRUG_INTERACTION set inactivation_date = TO_TIMESTAMP('16-Dec-2015 00:00:00.000000' , 'DD-MON-RRHH24:MI:SS.FF') where vista_ien = 50904;</v>
      </c>
    </row>
    <row r="1003" spans="1:10" x14ac:dyDescent="0.25">
      <c r="A1003">
        <v>3352</v>
      </c>
      <c r="B1003" t="s">
        <v>1622</v>
      </c>
      <c r="C1003" t="s">
        <v>826</v>
      </c>
      <c r="D1003" t="s">
        <v>1619</v>
      </c>
      <c r="E1003" t="s">
        <v>10</v>
      </c>
      <c r="F1003" t="s">
        <v>11</v>
      </c>
      <c r="G1003">
        <v>9792</v>
      </c>
      <c r="I1003" s="2">
        <v>40555</v>
      </c>
      <c r="J1003" s="1" t="str">
        <f>CONCATENATE("update EPL_DRUG_DRUG_INTERACTION set inactivation_date = TO_TIMESTAMP('",TEXT(I1003,"dd-mmm-yyyy")," 00:00:00.000000' , 'DD-MON-RRHH24:MI:SS.FF')"," where vista_ien = ",A1003,";")</f>
        <v>update EPL_DRUG_DRUG_INTERACTION set inactivation_date = TO_TIMESTAMP('12-Jan-2011 00:00:00.000000' , 'DD-MON-RRHH24:MI:SS.FF') where vista_ien = 3352;</v>
      </c>
    </row>
    <row r="1004" spans="1:10" x14ac:dyDescent="0.25">
      <c r="A1004">
        <v>3663</v>
      </c>
      <c r="B1004" t="s">
        <v>1623</v>
      </c>
      <c r="C1004" t="s">
        <v>373</v>
      </c>
      <c r="D1004" t="s">
        <v>234</v>
      </c>
      <c r="E1004" t="s">
        <v>10</v>
      </c>
      <c r="F1004" t="s">
        <v>11</v>
      </c>
      <c r="G1004">
        <v>683124</v>
      </c>
      <c r="I1004" s="2">
        <v>40372</v>
      </c>
      <c r="J1004" s="1" t="str">
        <f t="shared" ref="J1004:J1005" si="154">CONCATENATE("update EPL_DRUG_DRUG_INTERACTION set inactivation_date = TO_TIMESTAMP('",TEXT(I1004,"dd-mmm-yyyy")," 00:00:00.000000' , 'DD-MON-RRHH24:MI:SS.FF')"," where vista_ien = ",A1004,";")</f>
        <v>update EPL_DRUG_DRUG_INTERACTION set inactivation_date = TO_TIMESTAMP('13-Jul-2010 00:00:00.000000' , 'DD-MON-RRHH24:MI:SS.FF') where vista_ien = 3663;</v>
      </c>
    </row>
    <row r="1005" spans="1:10" x14ac:dyDescent="0.25">
      <c r="A1005">
        <v>52658</v>
      </c>
      <c r="B1005" t="s">
        <v>1624</v>
      </c>
      <c r="C1005" t="s">
        <v>292</v>
      </c>
      <c r="D1005" t="s">
        <v>373</v>
      </c>
      <c r="E1005" t="s">
        <v>10</v>
      </c>
      <c r="F1005" t="s">
        <v>11</v>
      </c>
      <c r="G1005">
        <v>197406</v>
      </c>
      <c r="I1005" s="2">
        <v>42550</v>
      </c>
      <c r="J1005" s="1" t="str">
        <f t="shared" si="154"/>
        <v>update EPL_DRUG_DRUG_INTERACTION set inactivation_date = TO_TIMESTAMP('29-Jun-2016 00:00:00.000000' , 'DD-MON-RRHH24:MI:SS.FF') where vista_ien = 52658;</v>
      </c>
    </row>
    <row r="1006" spans="1:10" x14ac:dyDescent="0.25">
      <c r="A1006">
        <v>3664</v>
      </c>
      <c r="B1006" t="s">
        <v>1625</v>
      </c>
      <c r="C1006" t="s">
        <v>373</v>
      </c>
      <c r="D1006" t="s">
        <v>235</v>
      </c>
      <c r="E1006" t="s">
        <v>10</v>
      </c>
      <c r="F1006" t="s">
        <v>11</v>
      </c>
      <c r="G1006">
        <v>207844</v>
      </c>
      <c r="I1006" s="2">
        <v>40372</v>
      </c>
      <c r="J1006" s="1" t="str">
        <f>CONCATENATE("update EPL_DRUG_DRUG_INTERACTION set inactivation_date = TO_TIMESTAMP('",TEXT(I1006,"dd-mmm-yyyy")," 00:00:00.000000' , 'DD-MON-RRHH24:MI:SS.FF')"," where vista_ien = ",A1006,";")</f>
        <v>update EPL_DRUG_DRUG_INTERACTION set inactivation_date = TO_TIMESTAMP('13-Jul-2010 00:00:00.000000' , 'DD-MON-RRHH24:MI:SS.FF') where vista_ien = 3664;</v>
      </c>
    </row>
    <row r="1007" spans="1:10" x14ac:dyDescent="0.25">
      <c r="A1007">
        <v>3665</v>
      </c>
      <c r="B1007" t="s">
        <v>1626</v>
      </c>
      <c r="C1007" t="s">
        <v>373</v>
      </c>
      <c r="D1007" t="s">
        <v>236</v>
      </c>
      <c r="E1007" t="s">
        <v>10</v>
      </c>
      <c r="F1007" t="s">
        <v>11</v>
      </c>
      <c r="G1007">
        <v>287204</v>
      </c>
      <c r="I1007" s="2">
        <v>40372</v>
      </c>
      <c r="J1007" s="1" t="str">
        <f t="shared" ref="J1007:J1008" si="155">CONCATENATE("update EPL_DRUG_DRUG_INTERACTION set inactivation_date = TO_TIMESTAMP('",TEXT(I1007,"dd-mmm-yyyy")," 00:00:00.000000' , 'DD-MON-RRHH24:MI:SS.FF')"," where vista_ien = ",A1007,";")</f>
        <v>update EPL_DRUG_DRUG_INTERACTION set inactivation_date = TO_TIMESTAMP('13-Jul-2010 00:00:00.000000' , 'DD-MON-RRHH24:MI:SS.FF') where vista_ien = 3665;</v>
      </c>
    </row>
    <row r="1008" spans="1:10" x14ac:dyDescent="0.25">
      <c r="A1008">
        <v>3666</v>
      </c>
      <c r="B1008" t="s">
        <v>1627</v>
      </c>
      <c r="C1008" t="s">
        <v>373</v>
      </c>
      <c r="D1008" t="s">
        <v>237</v>
      </c>
      <c r="E1008" t="s">
        <v>10</v>
      </c>
      <c r="F1008" t="s">
        <v>11</v>
      </c>
      <c r="G1008">
        <v>184216</v>
      </c>
      <c r="I1008" s="2">
        <v>40372</v>
      </c>
      <c r="J1008" s="1" t="str">
        <f t="shared" si="155"/>
        <v>update EPL_DRUG_DRUG_INTERACTION set inactivation_date = TO_TIMESTAMP('13-Jul-2010 00:00:00.000000' , 'DD-MON-RRHH24:MI:SS.FF') where vista_ien = 3666;</v>
      </c>
    </row>
    <row r="1009" spans="1:10" x14ac:dyDescent="0.25">
      <c r="A1009">
        <v>4532</v>
      </c>
      <c r="B1009" t="s">
        <v>1628</v>
      </c>
      <c r="C1009" t="s">
        <v>20</v>
      </c>
      <c r="D1009" t="s">
        <v>373</v>
      </c>
      <c r="E1009" t="s">
        <v>10</v>
      </c>
      <c r="F1009" t="s">
        <v>11</v>
      </c>
      <c r="G1009">
        <v>278536</v>
      </c>
      <c r="I1009" s="2">
        <v>40932</v>
      </c>
      <c r="J1009" s="1" t="str">
        <f>CONCATENATE("update EPL_DRUG_DRUG_INTERACTION set inactivation_date = TO_TIMESTAMP('",TEXT(I1009,"dd-mmm-yyyy")," 00:00:00.000000' , 'DD-MON-RRHH24:MI:SS.FF')"," where vista_ien = ",A1009,";")</f>
        <v>update EPL_DRUG_DRUG_INTERACTION set inactivation_date = TO_TIMESTAMP('24-Jan-2012 00:00:00.000000' , 'DD-MON-RRHH24:MI:SS.FF') where vista_ien = 4532;</v>
      </c>
    </row>
    <row r="1010" spans="1:10" x14ac:dyDescent="0.25">
      <c r="A1010">
        <v>38</v>
      </c>
      <c r="B1010" t="s">
        <v>1629</v>
      </c>
      <c r="C1010" t="s">
        <v>73</v>
      </c>
      <c r="D1010" t="s">
        <v>398</v>
      </c>
      <c r="E1010" t="s">
        <v>10</v>
      </c>
      <c r="F1010" t="s">
        <v>11</v>
      </c>
      <c r="G1010">
        <v>37175</v>
      </c>
      <c r="I1010" s="2">
        <v>36812</v>
      </c>
      <c r="J1010" s="1" t="str">
        <f>CONCATENATE("update EPL_DRUG_DRUG_INTERACTION set inactivation_date = TO_TIMESTAMP('",TEXT(I1010,"dd-mmm-yyyy")," 00:00:00.000000' , 'DD-MON-RRHH24:MI:SS.FF')"," where vista_ien = ",A1010,";")</f>
        <v>update EPL_DRUG_DRUG_INTERACTION set inactivation_date = TO_TIMESTAMP('13-Oct-2000 00:00:00.000000' , 'DD-MON-RRHH24:MI:SS.FF') where vista_ien = 38;</v>
      </c>
    </row>
    <row r="1011" spans="1:10" x14ac:dyDescent="0.25">
      <c r="A1011">
        <v>39</v>
      </c>
      <c r="B1011" t="s">
        <v>1630</v>
      </c>
      <c r="C1011" t="s">
        <v>73</v>
      </c>
      <c r="D1011" t="s">
        <v>402</v>
      </c>
      <c r="E1011" t="s">
        <v>10</v>
      </c>
      <c r="F1011" t="s">
        <v>11</v>
      </c>
      <c r="G1011">
        <v>60532</v>
      </c>
      <c r="I1011" s="2">
        <v>36812</v>
      </c>
      <c r="J1011" s="1" t="str">
        <f>CONCATENATE("update EPL_DRUG_DRUG_INTERACTION set inactivation_date = TO_TIMESTAMP('",TEXT(I1011,"dd-mmm-yyyy")," 00:00:00.000000' , 'DD-MON-RRHH24:MI:SS.FF')"," where vista_ien = ",A1011,";")</f>
        <v>update EPL_DRUG_DRUG_INTERACTION set inactivation_date = TO_TIMESTAMP('13-Oct-2000 00:00:00.000000' , 'DD-MON-RRHH24:MI:SS.FF') where vista_ien = 39;</v>
      </c>
    </row>
    <row r="1012" spans="1:10" x14ac:dyDescent="0.25">
      <c r="A1012">
        <v>40</v>
      </c>
      <c r="B1012" t="s">
        <v>1631</v>
      </c>
      <c r="C1012" t="s">
        <v>73</v>
      </c>
      <c r="D1012" t="s">
        <v>405</v>
      </c>
      <c r="E1012" t="s">
        <v>10</v>
      </c>
      <c r="F1012" t="s">
        <v>11</v>
      </c>
      <c r="G1012">
        <v>64635</v>
      </c>
      <c r="I1012" s="2">
        <v>36812</v>
      </c>
      <c r="J1012" s="1" t="str">
        <f>CONCATENATE("update EPL_DRUG_DRUG_INTERACTION set inactivation_date = TO_TIMESTAMP('",TEXT(I1012,"dd-mmm-yyyy")," 00:00:00.000000' , 'DD-MON-RRHH24:MI:SS.FF')"," where vista_ien = ",A1012,";")</f>
        <v>update EPL_DRUG_DRUG_INTERACTION set inactivation_date = TO_TIMESTAMP('13-Oct-2000 00:00:00.000000' , 'DD-MON-RRHH24:MI:SS.FF') where vista_ien = 40;</v>
      </c>
    </row>
    <row r="1013" spans="1:10" x14ac:dyDescent="0.25">
      <c r="A1013">
        <v>115</v>
      </c>
      <c r="B1013" t="s">
        <v>1632</v>
      </c>
      <c r="C1013" t="s">
        <v>73</v>
      </c>
      <c r="D1013" t="s">
        <v>408</v>
      </c>
      <c r="E1013" t="s">
        <v>10</v>
      </c>
      <c r="F1013" t="s">
        <v>11</v>
      </c>
      <c r="G1013">
        <v>103503</v>
      </c>
      <c r="I1013" s="2">
        <v>36812</v>
      </c>
      <c r="J1013" s="1" t="str">
        <f>CONCATENATE("update EPL_DRUG_DRUG_INTERACTION set inactivation_date = TO_TIMESTAMP('",TEXT(I1013,"dd-mmm-yyyy")," 00:00:00.000000' , 'DD-MON-RRHH24:MI:SS.FF')"," where vista_ien = ",A1013,";")</f>
        <v>update EPL_DRUG_DRUG_INTERACTION set inactivation_date = TO_TIMESTAMP('13-Oct-2000 00:00:00.000000' , 'DD-MON-RRHH24:MI:SS.FF') where vista_ien = 115;</v>
      </c>
    </row>
    <row r="1014" spans="1:10" x14ac:dyDescent="0.25">
      <c r="A1014">
        <v>468</v>
      </c>
      <c r="B1014" t="s">
        <v>1633</v>
      </c>
      <c r="C1014" t="s">
        <v>100</v>
      </c>
      <c r="D1014" t="s">
        <v>127</v>
      </c>
      <c r="E1014" t="s">
        <v>10</v>
      </c>
      <c r="F1014" t="s">
        <v>11</v>
      </c>
      <c r="G1014">
        <v>49168</v>
      </c>
      <c r="I1014" s="2">
        <v>36812</v>
      </c>
      <c r="J1014" s="1" t="str">
        <f>CONCATENATE("update EPL_DRUG_DRUG_INTERACTION set inactivation_date = TO_TIMESTAMP('",TEXT(I1014,"dd-mmm-yyyy")," 00:00:00.000000' , 'DD-MON-RRHH24:MI:SS.FF')"," where vista_ien = ",A1014,";")</f>
        <v>update EPL_DRUG_DRUG_INTERACTION set inactivation_date = TO_TIMESTAMP('13-Oct-2000 00:00:00.000000' , 'DD-MON-RRHH24:MI:SS.FF') where vista_ien = 468;</v>
      </c>
    </row>
    <row r="1015" spans="1:10" x14ac:dyDescent="0.25">
      <c r="A1015">
        <v>239</v>
      </c>
      <c r="B1015" t="s">
        <v>1634</v>
      </c>
      <c r="C1015" t="s">
        <v>100</v>
      </c>
      <c r="D1015" t="s">
        <v>129</v>
      </c>
      <c r="E1015" t="s">
        <v>10</v>
      </c>
      <c r="F1015" t="s">
        <v>11</v>
      </c>
      <c r="G1015">
        <v>80394</v>
      </c>
      <c r="I1015" s="2">
        <v>36812</v>
      </c>
      <c r="J1015" s="1" t="str">
        <f t="shared" ref="J1015:J1016" si="156">CONCATENATE("update EPL_DRUG_DRUG_INTERACTION set inactivation_date = TO_TIMESTAMP('",TEXT(I1015,"dd-mmm-yyyy")," 00:00:00.000000' , 'DD-MON-RRHH24:MI:SS.FF')"," where vista_ien = ",A1015,";")</f>
        <v>update EPL_DRUG_DRUG_INTERACTION set inactivation_date = TO_TIMESTAMP('13-Oct-2000 00:00:00.000000' , 'DD-MON-RRHH24:MI:SS.FF') where vista_ien = 239;</v>
      </c>
    </row>
    <row r="1016" spans="1:10" x14ac:dyDescent="0.25">
      <c r="A1016">
        <v>242</v>
      </c>
      <c r="B1016" t="s">
        <v>1635</v>
      </c>
      <c r="C1016" t="s">
        <v>100</v>
      </c>
      <c r="D1016" t="s">
        <v>131</v>
      </c>
      <c r="E1016" t="s">
        <v>10</v>
      </c>
      <c r="F1016" t="s">
        <v>11</v>
      </c>
      <c r="G1016">
        <v>19696</v>
      </c>
      <c r="I1016" s="2">
        <v>36812</v>
      </c>
      <c r="J1016" s="1" t="str">
        <f t="shared" si="156"/>
        <v>update EPL_DRUG_DRUG_INTERACTION set inactivation_date = TO_TIMESTAMP('13-Oct-2000 00:00:00.000000' , 'DD-MON-RRHH24:MI:SS.FF') where vista_ien = 242;</v>
      </c>
    </row>
    <row r="1017" spans="1:10" x14ac:dyDescent="0.25">
      <c r="A1017">
        <v>243</v>
      </c>
      <c r="B1017" t="s">
        <v>1636</v>
      </c>
      <c r="C1017" t="s">
        <v>100</v>
      </c>
      <c r="D1017" t="s">
        <v>133</v>
      </c>
      <c r="E1017" t="s">
        <v>10</v>
      </c>
      <c r="F1017" t="s">
        <v>11</v>
      </c>
      <c r="G1017">
        <v>21756</v>
      </c>
      <c r="I1017" s="2">
        <v>36812</v>
      </c>
      <c r="J1017" s="1" t="str">
        <f t="shared" ref="J1017:J1019" si="157">CONCATENATE("update EPL_DRUG_DRUG_INTERACTION set inactivation_date = TO_TIMESTAMP('",TEXT(I1017,"dd-mmm-yyyy")," 00:00:00.000000' , 'DD-MON-RRHH24:MI:SS.FF')"," where vista_ien = ",A1017,";")</f>
        <v>update EPL_DRUG_DRUG_INTERACTION set inactivation_date = TO_TIMESTAMP('13-Oct-2000 00:00:00.000000' , 'DD-MON-RRHH24:MI:SS.FF') where vista_ien = 243;</v>
      </c>
    </row>
    <row r="1018" spans="1:10" x14ac:dyDescent="0.25">
      <c r="A1018">
        <v>244</v>
      </c>
      <c r="B1018" t="s">
        <v>1637</v>
      </c>
      <c r="C1018" t="s">
        <v>100</v>
      </c>
      <c r="D1018" t="s">
        <v>135</v>
      </c>
      <c r="E1018" t="s">
        <v>10</v>
      </c>
      <c r="F1018" t="s">
        <v>11</v>
      </c>
      <c r="G1018">
        <v>8622</v>
      </c>
      <c r="I1018" s="2">
        <v>36812</v>
      </c>
      <c r="J1018" s="1" t="str">
        <f t="shared" si="157"/>
        <v>update EPL_DRUG_DRUG_INTERACTION set inactivation_date = TO_TIMESTAMP('13-Oct-2000 00:00:00.000000' , 'DD-MON-RRHH24:MI:SS.FF') where vista_ien = 244;</v>
      </c>
    </row>
    <row r="1019" spans="1:10" x14ac:dyDescent="0.25">
      <c r="A1019">
        <v>240</v>
      </c>
      <c r="B1019" t="s">
        <v>1638</v>
      </c>
      <c r="C1019" t="s">
        <v>100</v>
      </c>
      <c r="D1019" t="s">
        <v>137</v>
      </c>
      <c r="E1019" t="s">
        <v>10</v>
      </c>
      <c r="F1019" t="s">
        <v>11</v>
      </c>
      <c r="G1019">
        <v>123912</v>
      </c>
      <c r="I1019" s="2">
        <v>36812</v>
      </c>
      <c r="J1019" s="1" t="str">
        <f t="shared" si="157"/>
        <v>update EPL_DRUG_DRUG_INTERACTION set inactivation_date = TO_TIMESTAMP('13-Oct-2000 00:00:00.000000' , 'DD-MON-RRHH24:MI:SS.FF') where vista_ien = 240;</v>
      </c>
    </row>
    <row r="1020" spans="1:10" x14ac:dyDescent="0.25">
      <c r="A1020">
        <v>446</v>
      </c>
      <c r="B1020" t="s">
        <v>1639</v>
      </c>
      <c r="C1020" t="s">
        <v>100</v>
      </c>
      <c r="D1020" t="s">
        <v>139</v>
      </c>
      <c r="E1020" t="s">
        <v>10</v>
      </c>
      <c r="F1020" t="s">
        <v>11</v>
      </c>
      <c r="G1020">
        <v>57444</v>
      </c>
      <c r="I1020" s="2">
        <v>36812</v>
      </c>
      <c r="J1020" s="1" t="str">
        <f>CONCATENATE("update EPL_DRUG_DRUG_INTERACTION set inactivation_date = TO_TIMESTAMP('",TEXT(I1020,"dd-mmm-yyyy")," 00:00:00.000000' , 'DD-MON-RRHH24:MI:SS.FF')"," where vista_ien = ",A1020,";")</f>
        <v>update EPL_DRUG_DRUG_INTERACTION set inactivation_date = TO_TIMESTAMP('13-Oct-2000 00:00:00.000000' , 'DD-MON-RRHH24:MI:SS.FF') where vista_ien = 446;</v>
      </c>
    </row>
    <row r="1021" spans="1:10" x14ac:dyDescent="0.25">
      <c r="A1021">
        <v>245</v>
      </c>
      <c r="B1021" t="s">
        <v>1640</v>
      </c>
      <c r="C1021" t="s">
        <v>100</v>
      </c>
      <c r="D1021" t="s">
        <v>141</v>
      </c>
      <c r="E1021" t="s">
        <v>10</v>
      </c>
      <c r="F1021" t="s">
        <v>11</v>
      </c>
      <c r="G1021">
        <v>94709</v>
      </c>
      <c r="I1021" s="2">
        <v>36812</v>
      </c>
      <c r="J1021" s="1" t="str">
        <f>CONCATENATE("update EPL_DRUG_DRUG_INTERACTION set inactivation_date = TO_TIMESTAMP('",TEXT(I1021,"dd-mmm-yyyy")," 00:00:00.000000' , 'DD-MON-RRHH24:MI:SS.FF')"," where vista_ien = ",A1021,";")</f>
        <v>update EPL_DRUG_DRUG_INTERACTION set inactivation_date = TO_TIMESTAMP('13-Oct-2000 00:00:00.000000' , 'DD-MON-RRHH24:MI:SS.FF') where vista_ien = 245;</v>
      </c>
    </row>
    <row r="1022" spans="1:10" x14ac:dyDescent="0.25">
      <c r="A1022">
        <v>469</v>
      </c>
      <c r="B1022" t="s">
        <v>1641</v>
      </c>
      <c r="C1022" t="s">
        <v>102</v>
      </c>
      <c r="D1022" t="s">
        <v>127</v>
      </c>
      <c r="E1022" t="s">
        <v>10</v>
      </c>
      <c r="F1022" t="s">
        <v>11</v>
      </c>
      <c r="G1022">
        <v>51433</v>
      </c>
      <c r="I1022" s="2">
        <v>36812</v>
      </c>
      <c r="J1022" s="1" t="str">
        <f>CONCATENATE("update EPL_DRUG_DRUG_INTERACTION set inactivation_date = TO_TIMESTAMP('",TEXT(I1022,"dd-mmm-yyyy")," 00:00:00.000000' , 'DD-MON-RRHH24:MI:SS.FF')"," where vista_ien = ",A1022,";")</f>
        <v>update EPL_DRUG_DRUG_INTERACTION set inactivation_date = TO_TIMESTAMP('13-Oct-2000 00:00:00.000000' , 'DD-MON-RRHH24:MI:SS.FF') where vista_ien = 469;</v>
      </c>
    </row>
    <row r="1023" spans="1:10" x14ac:dyDescent="0.25">
      <c r="A1023">
        <v>230</v>
      </c>
      <c r="B1023" t="s">
        <v>1642</v>
      </c>
      <c r="C1023" t="s">
        <v>102</v>
      </c>
      <c r="D1023" t="s">
        <v>129</v>
      </c>
      <c r="E1023" t="s">
        <v>10</v>
      </c>
      <c r="F1023" t="s">
        <v>11</v>
      </c>
      <c r="G1023">
        <v>80150</v>
      </c>
      <c r="I1023" s="2">
        <v>36812</v>
      </c>
      <c r="J1023" s="1" t="str">
        <f t="shared" ref="J1023:J1024" si="158">CONCATENATE("update EPL_DRUG_DRUG_INTERACTION set inactivation_date = TO_TIMESTAMP('",TEXT(I1023,"dd-mmm-yyyy")," 00:00:00.000000' , 'DD-MON-RRHH24:MI:SS.FF')"," where vista_ien = ",A1023,";")</f>
        <v>update EPL_DRUG_DRUG_INTERACTION set inactivation_date = TO_TIMESTAMP('13-Oct-2000 00:00:00.000000' , 'DD-MON-RRHH24:MI:SS.FF') where vista_ien = 230;</v>
      </c>
    </row>
    <row r="1024" spans="1:10" x14ac:dyDescent="0.25">
      <c r="A1024">
        <v>233</v>
      </c>
      <c r="B1024" t="s">
        <v>1643</v>
      </c>
      <c r="C1024" t="s">
        <v>102</v>
      </c>
      <c r="D1024" t="s">
        <v>131</v>
      </c>
      <c r="E1024" t="s">
        <v>10</v>
      </c>
      <c r="F1024" t="s">
        <v>11</v>
      </c>
      <c r="G1024">
        <v>17642</v>
      </c>
      <c r="I1024" s="2">
        <v>36812</v>
      </c>
      <c r="J1024" s="1" t="str">
        <f t="shared" si="158"/>
        <v>update EPL_DRUG_DRUG_INTERACTION set inactivation_date = TO_TIMESTAMP('13-Oct-2000 00:00:00.000000' , 'DD-MON-RRHH24:MI:SS.FF') where vista_ien = 233;</v>
      </c>
    </row>
    <row r="1025" spans="1:10" x14ac:dyDescent="0.25">
      <c r="A1025">
        <v>234</v>
      </c>
      <c r="B1025" t="s">
        <v>1644</v>
      </c>
      <c r="C1025" t="s">
        <v>102</v>
      </c>
      <c r="D1025" t="s">
        <v>133</v>
      </c>
      <c r="E1025" t="s">
        <v>10</v>
      </c>
      <c r="F1025" t="s">
        <v>11</v>
      </c>
      <c r="G1025">
        <v>29373</v>
      </c>
      <c r="I1025" s="2">
        <v>36812</v>
      </c>
      <c r="J1025" s="1" t="str">
        <f t="shared" ref="J1025:J1027" si="159">CONCATENATE("update EPL_DRUG_DRUG_INTERACTION set inactivation_date = TO_TIMESTAMP('",TEXT(I1025,"dd-mmm-yyyy")," 00:00:00.000000' , 'DD-MON-RRHH24:MI:SS.FF')"," where vista_ien = ",A1025,";")</f>
        <v>update EPL_DRUG_DRUG_INTERACTION set inactivation_date = TO_TIMESTAMP('13-Oct-2000 00:00:00.000000' , 'DD-MON-RRHH24:MI:SS.FF') where vista_ien = 234;</v>
      </c>
    </row>
    <row r="1026" spans="1:10" x14ac:dyDescent="0.25">
      <c r="A1026">
        <v>235</v>
      </c>
      <c r="B1026" t="s">
        <v>1645</v>
      </c>
      <c r="C1026" t="s">
        <v>102</v>
      </c>
      <c r="D1026" t="s">
        <v>135</v>
      </c>
      <c r="E1026" t="s">
        <v>10</v>
      </c>
      <c r="F1026" t="s">
        <v>11</v>
      </c>
      <c r="G1026">
        <v>9606</v>
      </c>
      <c r="I1026" s="2">
        <v>36812</v>
      </c>
      <c r="J1026" s="1" t="str">
        <f t="shared" si="159"/>
        <v>update EPL_DRUG_DRUG_INTERACTION set inactivation_date = TO_TIMESTAMP('13-Oct-2000 00:00:00.000000' , 'DD-MON-RRHH24:MI:SS.FF') where vista_ien = 235;</v>
      </c>
    </row>
    <row r="1027" spans="1:10" x14ac:dyDescent="0.25">
      <c r="A1027">
        <v>231</v>
      </c>
      <c r="B1027" t="s">
        <v>1646</v>
      </c>
      <c r="C1027" t="s">
        <v>102</v>
      </c>
      <c r="D1027" t="s">
        <v>137</v>
      </c>
      <c r="E1027" t="s">
        <v>10</v>
      </c>
      <c r="F1027" t="s">
        <v>11</v>
      </c>
      <c r="G1027">
        <v>84699</v>
      </c>
      <c r="I1027" s="2">
        <v>36812</v>
      </c>
      <c r="J1027" s="1" t="str">
        <f t="shared" si="159"/>
        <v>update EPL_DRUG_DRUG_INTERACTION set inactivation_date = TO_TIMESTAMP('13-Oct-2000 00:00:00.000000' , 'DD-MON-RRHH24:MI:SS.FF') where vista_ien = 231;</v>
      </c>
    </row>
    <row r="1028" spans="1:10" x14ac:dyDescent="0.25">
      <c r="A1028">
        <v>447</v>
      </c>
      <c r="B1028" t="s">
        <v>1647</v>
      </c>
      <c r="C1028" t="s">
        <v>102</v>
      </c>
      <c r="D1028" t="s">
        <v>139</v>
      </c>
      <c r="E1028" t="s">
        <v>10</v>
      </c>
      <c r="F1028" t="s">
        <v>11</v>
      </c>
      <c r="G1028">
        <v>63743</v>
      </c>
      <c r="I1028" s="2">
        <v>36812</v>
      </c>
      <c r="J1028" s="1" t="str">
        <f>CONCATENATE("update EPL_DRUG_DRUG_INTERACTION set inactivation_date = TO_TIMESTAMP('",TEXT(I1028,"dd-mmm-yyyy")," 00:00:00.000000' , 'DD-MON-RRHH24:MI:SS.FF')"," where vista_ien = ",A1028,";")</f>
        <v>update EPL_DRUG_DRUG_INTERACTION set inactivation_date = TO_TIMESTAMP('13-Oct-2000 00:00:00.000000' , 'DD-MON-RRHH24:MI:SS.FF') where vista_ien = 447;</v>
      </c>
    </row>
    <row r="1029" spans="1:10" x14ac:dyDescent="0.25">
      <c r="A1029">
        <v>236</v>
      </c>
      <c r="B1029" t="s">
        <v>1648</v>
      </c>
      <c r="C1029" t="s">
        <v>102</v>
      </c>
      <c r="D1029" t="s">
        <v>141</v>
      </c>
      <c r="E1029" t="s">
        <v>10</v>
      </c>
      <c r="F1029" t="s">
        <v>11</v>
      </c>
      <c r="G1029">
        <v>95839</v>
      </c>
      <c r="I1029" s="2">
        <v>36812</v>
      </c>
      <c r="J1029" s="1" t="str">
        <f>CONCATENATE("update EPL_DRUG_DRUG_INTERACTION set inactivation_date = TO_TIMESTAMP('",TEXT(I1029,"dd-mmm-yyyy")," 00:00:00.000000' , 'DD-MON-RRHH24:MI:SS.FF')"," where vista_ien = ",A1029,";")</f>
        <v>update EPL_DRUG_DRUG_INTERACTION set inactivation_date = TO_TIMESTAMP('13-Oct-2000 00:00:00.000000' , 'DD-MON-RRHH24:MI:SS.FF') where vista_ien = 236;</v>
      </c>
    </row>
    <row r="1030" spans="1:10" x14ac:dyDescent="0.25">
      <c r="A1030">
        <v>4750</v>
      </c>
      <c r="B1030" t="s">
        <v>1649</v>
      </c>
      <c r="C1030" t="s">
        <v>414</v>
      </c>
      <c r="D1030" t="s">
        <v>1650</v>
      </c>
      <c r="E1030" t="s">
        <v>10</v>
      </c>
      <c r="F1030" t="s">
        <v>11</v>
      </c>
      <c r="G1030">
        <v>66054</v>
      </c>
      <c r="I1030" s="2">
        <v>42178</v>
      </c>
      <c r="J1030" s="1" t="str">
        <f>CONCATENATE("update EPL_DRUG_DRUG_INTERACTION set inactivation_date = TO_TIMESTAMP('",TEXT(I1030,"dd-mmm-yyyy")," 00:00:00.000000' , 'DD-MON-RRHH24:MI:SS.FF')"," where vista_ien = ",A1030,";")</f>
        <v>update EPL_DRUG_DRUG_INTERACTION set inactivation_date = TO_TIMESTAMP('23-Jun-2015 00:00:00.000000' , 'DD-MON-RRHH24:MI:SS.FF') where vista_ien = 4750;</v>
      </c>
    </row>
    <row r="1031" spans="1:10" x14ac:dyDescent="0.25">
      <c r="A1031">
        <v>52659</v>
      </c>
      <c r="B1031" t="s">
        <v>1651</v>
      </c>
      <c r="C1031" t="s">
        <v>292</v>
      </c>
      <c r="D1031" t="s">
        <v>470</v>
      </c>
      <c r="E1031" t="s">
        <v>10</v>
      </c>
      <c r="F1031" t="s">
        <v>11</v>
      </c>
      <c r="G1031">
        <v>94566</v>
      </c>
      <c r="I1031" s="2">
        <v>42550</v>
      </c>
      <c r="J1031" s="1" t="str">
        <f>CONCATENATE("update EPL_DRUG_DRUG_INTERACTION set inactivation_date = TO_TIMESTAMP('",TEXT(I1031,"dd-mmm-yyyy")," 00:00:00.000000' , 'DD-MON-RRHH24:MI:SS.FF')"," where vista_ien = ",A1031,";")</f>
        <v>update EPL_DRUG_DRUG_INTERACTION set inactivation_date = TO_TIMESTAMP('29-Jun-2016 00:00:00.000000' , 'DD-MON-RRHH24:MI:SS.FF') where vista_ien = 52659;</v>
      </c>
    </row>
    <row r="1032" spans="1:10" x14ac:dyDescent="0.25">
      <c r="A1032">
        <v>4531</v>
      </c>
      <c r="B1032" t="s">
        <v>1652</v>
      </c>
      <c r="C1032" t="s">
        <v>20</v>
      </c>
      <c r="D1032" t="s">
        <v>470</v>
      </c>
      <c r="E1032" t="s">
        <v>10</v>
      </c>
      <c r="F1032" t="s">
        <v>11</v>
      </c>
      <c r="G1032">
        <v>103994</v>
      </c>
      <c r="I1032" s="2">
        <v>40932</v>
      </c>
      <c r="J1032" s="1" t="str">
        <f>CONCATENATE("update EPL_DRUG_DRUG_INTERACTION set inactivation_date = TO_TIMESTAMP('",TEXT(I1032,"dd-mmm-yyyy")," 00:00:00.000000' , 'DD-MON-RRHH24:MI:SS.FF')"," where vista_ien = ",A1032,";")</f>
        <v>update EPL_DRUG_DRUG_INTERACTION set inactivation_date = TO_TIMESTAMP('24-Jan-2012 00:00:00.000000' , 'DD-MON-RRHH24:MI:SS.FF') where vista_ien = 4531;</v>
      </c>
    </row>
    <row r="1033" spans="1:10" x14ac:dyDescent="0.25">
      <c r="A1033">
        <v>3110</v>
      </c>
      <c r="B1033" t="s">
        <v>1653</v>
      </c>
      <c r="C1033" t="s">
        <v>1485</v>
      </c>
      <c r="D1033" t="s">
        <v>590</v>
      </c>
      <c r="E1033" t="s">
        <v>10</v>
      </c>
      <c r="F1033" t="s">
        <v>11</v>
      </c>
      <c r="G1033">
        <v>79053</v>
      </c>
      <c r="I1033" s="2">
        <v>41928</v>
      </c>
      <c r="J1033" s="1" t="str">
        <f>CONCATENATE("update EPL_DRUG_DRUG_INTERACTION set inactivation_date = TO_TIMESTAMP('",TEXT(I1033,"dd-mmm-yyyy")," 00:00:00.000000' , 'DD-MON-RRHH24:MI:SS.FF')"," where vista_ien = ",A1033,";")</f>
        <v>update EPL_DRUG_DRUG_INTERACTION set inactivation_date = TO_TIMESTAMP('16-Oct-2014 00:00:00.000000' , 'DD-MON-RRHH24:MI:SS.FF') where vista_ien = 3110;</v>
      </c>
    </row>
    <row r="1034" spans="1:10" x14ac:dyDescent="0.25">
      <c r="A1034">
        <v>3000</v>
      </c>
      <c r="B1034" t="s">
        <v>1654</v>
      </c>
      <c r="C1034" t="s">
        <v>166</v>
      </c>
      <c r="D1034" t="s">
        <v>116</v>
      </c>
      <c r="E1034" t="s">
        <v>10</v>
      </c>
      <c r="F1034" t="s">
        <v>11</v>
      </c>
      <c r="G1034">
        <v>166221</v>
      </c>
      <c r="I1034" s="2">
        <v>40114</v>
      </c>
      <c r="J1034" s="1" t="str">
        <f>CONCATENATE("update EPL_DRUG_DRUG_INTERACTION set inactivation_date = TO_TIMESTAMP('",TEXT(I1034,"dd-mmm-yyyy")," 00:00:00.000000' , 'DD-MON-RRHH24:MI:SS.FF')"," where vista_ien = ",A1034,";")</f>
        <v>update EPL_DRUG_DRUG_INTERACTION set inactivation_date = TO_TIMESTAMP('28-Oct-2009 00:00:00.000000' , 'DD-MON-RRHH24:MI:SS.FF') where vista_ien = 3000;</v>
      </c>
    </row>
    <row r="1035" spans="1:10" x14ac:dyDescent="0.25">
      <c r="A1035">
        <v>1036</v>
      </c>
      <c r="B1035" t="s">
        <v>1655</v>
      </c>
      <c r="C1035" t="s">
        <v>472</v>
      </c>
      <c r="D1035" t="s">
        <v>116</v>
      </c>
      <c r="E1035" t="s">
        <v>10</v>
      </c>
      <c r="F1035" t="s">
        <v>11</v>
      </c>
      <c r="G1035">
        <v>141613</v>
      </c>
      <c r="I1035" s="2">
        <v>36812</v>
      </c>
      <c r="J1035" s="1" t="str">
        <f>CONCATENATE("update EPL_DRUG_DRUG_INTERACTION set inactivation_date = TO_TIMESTAMP('",TEXT(I1035,"dd-mmm-yyyy")," 00:00:00.000000' , 'DD-MON-RRHH24:MI:SS.FF')"," where vista_ien = ",A1035,";")</f>
        <v>update EPL_DRUG_DRUG_INTERACTION set inactivation_date = TO_TIMESTAMP('13-Oct-2000 00:00:00.000000' , 'DD-MON-RRHH24:MI:SS.FF') where vista_ien = 1036;</v>
      </c>
    </row>
    <row r="1036" spans="1:10" x14ac:dyDescent="0.25">
      <c r="A1036">
        <v>50849</v>
      </c>
      <c r="B1036" t="s">
        <v>1656</v>
      </c>
      <c r="C1036" t="s">
        <v>58</v>
      </c>
      <c r="D1036" t="s">
        <v>472</v>
      </c>
      <c r="E1036" t="s">
        <v>10</v>
      </c>
      <c r="F1036" t="s">
        <v>11</v>
      </c>
      <c r="G1036">
        <v>103660</v>
      </c>
      <c r="I1036" s="2">
        <v>42354</v>
      </c>
      <c r="J1036" s="1" t="str">
        <f>CONCATENATE("update EPL_DRUG_DRUG_INTERACTION set inactivation_date = TO_TIMESTAMP('",TEXT(I1036,"dd-mmm-yyyy")," 00:00:00.000000' , 'DD-MON-RRHH24:MI:SS.FF')"," where vista_ien = ",A1036,";")</f>
        <v>update EPL_DRUG_DRUG_INTERACTION set inactivation_date = TO_TIMESTAMP('16-Dec-2015 00:00:00.000000' , 'DD-MON-RRHH24:MI:SS.FF') where vista_ien = 50849;</v>
      </c>
    </row>
    <row r="1037" spans="1:10" x14ac:dyDescent="0.25">
      <c r="A1037">
        <v>3209</v>
      </c>
      <c r="B1037" t="s">
        <v>1657</v>
      </c>
      <c r="C1037" t="s">
        <v>472</v>
      </c>
      <c r="D1037" t="s">
        <v>516</v>
      </c>
      <c r="E1037" t="s">
        <v>13</v>
      </c>
      <c r="F1037" t="s">
        <v>11</v>
      </c>
      <c r="G1037">
        <v>124542</v>
      </c>
      <c r="I1037" s="2">
        <v>41942</v>
      </c>
      <c r="J1037" s="1" t="str">
        <f>CONCATENATE("update EPL_DRUG_DRUG_INTERACTION set inactivation_date = TO_TIMESTAMP('",TEXT(I1037,"dd-mmm-yyyy")," 00:00:00.000000' , 'DD-MON-RRHH24:MI:SS.FF')"," where vista_ien = ",A1037,";")</f>
        <v>update EPL_DRUG_DRUG_INTERACTION set inactivation_date = TO_TIMESTAMP('30-Oct-2014 00:00:00.000000' , 'DD-MON-RRHH24:MI:SS.FF') where vista_ien = 3209;</v>
      </c>
    </row>
    <row r="1038" spans="1:10" x14ac:dyDescent="0.25">
      <c r="A1038">
        <v>678</v>
      </c>
      <c r="B1038" t="s">
        <v>1658</v>
      </c>
      <c r="C1038" t="s">
        <v>44</v>
      </c>
      <c r="D1038" t="s">
        <v>642</v>
      </c>
      <c r="E1038" t="s">
        <v>10</v>
      </c>
      <c r="F1038" t="s">
        <v>11</v>
      </c>
      <c r="G1038">
        <v>278432</v>
      </c>
      <c r="I1038" s="2">
        <v>36812</v>
      </c>
      <c r="J1038" s="1" t="str">
        <f>CONCATENATE("update EPL_DRUG_DRUG_INTERACTION set inactivation_date = TO_TIMESTAMP('",TEXT(I1038,"dd-mmm-yyyy")," 00:00:00.000000' , 'DD-MON-RRHH24:MI:SS.FF')"," where vista_ien = ",A1038,";")</f>
        <v>update EPL_DRUG_DRUG_INTERACTION set inactivation_date = TO_TIMESTAMP('13-Oct-2000 00:00:00.000000' , 'DD-MON-RRHH24:MI:SS.FF') where vista_ien = 678;</v>
      </c>
    </row>
    <row r="1039" spans="1:10" x14ac:dyDescent="0.25">
      <c r="A1039">
        <v>679</v>
      </c>
      <c r="B1039" t="s">
        <v>1659</v>
      </c>
      <c r="C1039" t="s">
        <v>44</v>
      </c>
      <c r="D1039" t="s">
        <v>649</v>
      </c>
      <c r="E1039" t="s">
        <v>10</v>
      </c>
      <c r="F1039" t="s">
        <v>11</v>
      </c>
      <c r="G1039">
        <v>291212</v>
      </c>
      <c r="I1039" s="2">
        <v>36812</v>
      </c>
      <c r="J1039" s="1" t="str">
        <f t="shared" ref="J1039:J1041" si="160">CONCATENATE("update EPL_DRUG_DRUG_INTERACTION set inactivation_date = TO_TIMESTAMP('",TEXT(I1039,"dd-mmm-yyyy")," 00:00:00.000000' , 'DD-MON-RRHH24:MI:SS.FF')"," where vista_ien = ",A1039,";")</f>
        <v>update EPL_DRUG_DRUG_INTERACTION set inactivation_date = TO_TIMESTAMP('13-Oct-2000 00:00:00.000000' , 'DD-MON-RRHH24:MI:SS.FF') where vista_ien = 679;</v>
      </c>
    </row>
    <row r="1040" spans="1:10" x14ac:dyDescent="0.25">
      <c r="A1040">
        <v>680</v>
      </c>
      <c r="B1040" t="s">
        <v>1660</v>
      </c>
      <c r="C1040" t="s">
        <v>44</v>
      </c>
      <c r="D1040" t="s">
        <v>650</v>
      </c>
      <c r="E1040" t="s">
        <v>10</v>
      </c>
      <c r="F1040" t="s">
        <v>11</v>
      </c>
      <c r="G1040">
        <v>322953</v>
      </c>
      <c r="I1040" s="2">
        <v>36812</v>
      </c>
      <c r="J1040" s="1" t="str">
        <f t="shared" si="160"/>
        <v>update EPL_DRUG_DRUG_INTERACTION set inactivation_date = TO_TIMESTAMP('13-Oct-2000 00:00:00.000000' , 'DD-MON-RRHH24:MI:SS.FF') where vista_ien = 680;</v>
      </c>
    </row>
    <row r="1041" spans="1:10" x14ac:dyDescent="0.25">
      <c r="A1041">
        <v>681</v>
      </c>
      <c r="B1041" t="s">
        <v>1661</v>
      </c>
      <c r="C1041" t="s">
        <v>44</v>
      </c>
      <c r="D1041" t="s">
        <v>651</v>
      </c>
      <c r="E1041" t="s">
        <v>10</v>
      </c>
      <c r="F1041" t="s">
        <v>11</v>
      </c>
      <c r="G1041">
        <v>311971</v>
      </c>
      <c r="I1041" s="2">
        <v>36812</v>
      </c>
      <c r="J1041" s="1" t="str">
        <f t="shared" si="160"/>
        <v>update EPL_DRUG_DRUG_INTERACTION set inactivation_date = TO_TIMESTAMP('13-Oct-2000 00:00:00.000000' , 'DD-MON-RRHH24:MI:SS.FF') where vista_ien = 681;</v>
      </c>
    </row>
    <row r="1042" spans="1:10" x14ac:dyDescent="0.25">
      <c r="A1042">
        <v>4751</v>
      </c>
      <c r="B1042" t="s">
        <v>1662</v>
      </c>
      <c r="C1042" t="s">
        <v>414</v>
      </c>
      <c r="D1042" t="s">
        <v>873</v>
      </c>
      <c r="E1042" t="s">
        <v>10</v>
      </c>
      <c r="F1042" t="s">
        <v>11</v>
      </c>
      <c r="G1042">
        <v>304170</v>
      </c>
      <c r="I1042" s="2">
        <v>42178</v>
      </c>
      <c r="J1042" s="1" t="str">
        <f>CONCATENATE("update EPL_DRUG_DRUG_INTERACTION set inactivation_date = TO_TIMESTAMP('",TEXT(I1042,"dd-mmm-yyyy")," 00:00:00.000000' , 'DD-MON-RRHH24:MI:SS.FF')"," where vista_ien = ",A1042,";")</f>
        <v>update EPL_DRUG_DRUG_INTERACTION set inactivation_date = TO_TIMESTAMP('23-Jun-2015 00:00:00.000000' , 'DD-MON-RRHH24:MI:SS.FF') where vista_ien = 4751;</v>
      </c>
    </row>
    <row r="1043" spans="1:10" x14ac:dyDescent="0.25">
      <c r="A1043">
        <v>4036</v>
      </c>
      <c r="B1043" t="s">
        <v>1663</v>
      </c>
      <c r="C1043" t="s">
        <v>911</v>
      </c>
      <c r="D1043" t="s">
        <v>274</v>
      </c>
      <c r="E1043" t="s">
        <v>13</v>
      </c>
      <c r="F1043" t="s">
        <v>11</v>
      </c>
      <c r="G1043">
        <v>402667</v>
      </c>
      <c r="I1043" s="2">
        <v>41208</v>
      </c>
      <c r="J1043" s="1" t="str">
        <f>CONCATENATE("update EPL_DRUG_DRUG_INTERACTION set inactivation_date = TO_TIMESTAMP('",TEXT(I1043,"dd-mmm-yyyy")," 00:00:00.000000' , 'DD-MON-RRHH24:MI:SS.FF')"," where vista_ien = ",A1043,";")</f>
        <v>update EPL_DRUG_DRUG_INTERACTION set inactivation_date = TO_TIMESTAMP('26-Oct-2012 00:00:00.000000' , 'DD-MON-RRHH24:MI:SS.FF') where vista_ien = 4036;</v>
      </c>
    </row>
    <row r="1044" spans="1:10" x14ac:dyDescent="0.25">
      <c r="A1044">
        <v>3667</v>
      </c>
      <c r="B1044" t="s">
        <v>1664</v>
      </c>
      <c r="C1044" t="s">
        <v>234</v>
      </c>
      <c r="D1044" t="s">
        <v>86</v>
      </c>
      <c r="E1044" t="s">
        <v>10</v>
      </c>
      <c r="F1044" t="s">
        <v>11</v>
      </c>
      <c r="G1044">
        <v>1473860</v>
      </c>
      <c r="I1044" s="2">
        <v>40372</v>
      </c>
      <c r="J1044" s="1" t="str">
        <f>CONCATENATE("update EPL_DRUG_DRUG_INTERACTION set inactivation_date = TO_TIMESTAMP('",TEXT(I1044,"dd-mmm-yyyy")," 00:00:00.000000' , 'DD-MON-RRHH24:MI:SS.FF')"," where vista_ien = ",A1044,";")</f>
        <v>update EPL_DRUG_DRUG_INTERACTION set inactivation_date = TO_TIMESTAMP('13-Jul-2010 00:00:00.000000' , 'DD-MON-RRHH24:MI:SS.FF') where vista_ien = 3667;</v>
      </c>
    </row>
    <row r="1045" spans="1:10" x14ac:dyDescent="0.25">
      <c r="A1045">
        <v>3668</v>
      </c>
      <c r="B1045" t="s">
        <v>1665</v>
      </c>
      <c r="C1045" t="s">
        <v>234</v>
      </c>
      <c r="D1045" t="s">
        <v>16</v>
      </c>
      <c r="E1045" t="s">
        <v>10</v>
      </c>
      <c r="F1045" t="s">
        <v>11</v>
      </c>
      <c r="G1045">
        <v>956889</v>
      </c>
      <c r="I1045" s="2">
        <v>40372</v>
      </c>
      <c r="J1045" s="1" t="str">
        <f>CONCATENATE("update EPL_DRUG_DRUG_INTERACTION set inactivation_date = TO_TIMESTAMP('",TEXT(I1045,"dd-mmm-yyyy")," 00:00:00.000000' , 'DD-MON-RRHH24:MI:SS.FF')"," where vista_ien = ",A1045,";")</f>
        <v>update EPL_DRUG_DRUG_INTERACTION set inactivation_date = TO_TIMESTAMP('13-Jul-2010 00:00:00.000000' , 'DD-MON-RRHH24:MI:SS.FF') where vista_ien = 3668;</v>
      </c>
    </row>
    <row r="1046" spans="1:10" x14ac:dyDescent="0.25">
      <c r="A1046">
        <v>3669</v>
      </c>
      <c r="B1046" t="s">
        <v>1666</v>
      </c>
      <c r="C1046" t="s">
        <v>234</v>
      </c>
      <c r="D1046" t="s">
        <v>87</v>
      </c>
      <c r="E1046" t="s">
        <v>10</v>
      </c>
      <c r="F1046" t="s">
        <v>11</v>
      </c>
      <c r="G1046">
        <v>287700</v>
      </c>
      <c r="I1046" s="2">
        <v>40372</v>
      </c>
      <c r="J1046" s="1" t="str">
        <f>CONCATENATE("update EPL_DRUG_DRUG_INTERACTION set inactivation_date = TO_TIMESTAMP('",TEXT(I1046,"dd-mmm-yyyy")," 00:00:00.000000' , 'DD-MON-RRHH24:MI:SS.FF')"," where vista_ien = ",A1046,";")</f>
        <v>update EPL_DRUG_DRUG_INTERACTION set inactivation_date = TO_TIMESTAMP('13-Jul-2010 00:00:00.000000' , 'DD-MON-RRHH24:MI:SS.FF') where vista_ien = 3669;</v>
      </c>
    </row>
    <row r="1047" spans="1:10" x14ac:dyDescent="0.25">
      <c r="A1047">
        <v>3670</v>
      </c>
      <c r="B1047" t="s">
        <v>1667</v>
      </c>
      <c r="C1047" t="s">
        <v>234</v>
      </c>
      <c r="D1047" t="s">
        <v>88</v>
      </c>
      <c r="E1047" t="s">
        <v>10</v>
      </c>
      <c r="F1047" t="s">
        <v>11</v>
      </c>
      <c r="G1047">
        <v>736400</v>
      </c>
      <c r="I1047" s="2">
        <v>40372</v>
      </c>
      <c r="J1047" s="1" t="str">
        <f>CONCATENATE("update EPL_DRUG_DRUG_INTERACTION set inactivation_date = TO_TIMESTAMP('",TEXT(I1047,"dd-mmm-yyyy")," 00:00:00.000000' , 'DD-MON-RRHH24:MI:SS.FF')"," where vista_ien = ",A1047,";")</f>
        <v>update EPL_DRUG_DRUG_INTERACTION set inactivation_date = TO_TIMESTAMP('13-Jul-2010 00:00:00.000000' , 'DD-MON-RRHH24:MI:SS.FF') where vista_ien = 3670;</v>
      </c>
    </row>
    <row r="1048" spans="1:10" x14ac:dyDescent="0.25">
      <c r="A1048">
        <v>8047</v>
      </c>
      <c r="B1048" t="s">
        <v>1668</v>
      </c>
      <c r="C1048" t="s">
        <v>234</v>
      </c>
      <c r="D1048" t="s">
        <v>18</v>
      </c>
      <c r="E1048" t="s">
        <v>10</v>
      </c>
      <c r="F1048" t="s">
        <v>11</v>
      </c>
      <c r="G1048">
        <v>501524</v>
      </c>
      <c r="I1048" s="2">
        <v>41661</v>
      </c>
      <c r="J1048" s="1" t="str">
        <f>CONCATENATE("update EPL_DRUG_DRUG_INTERACTION set inactivation_date = TO_TIMESTAMP('",TEXT(I1048,"dd-mmm-yyyy")," 00:00:00.000000' , 'DD-MON-RRHH24:MI:SS.FF')"," where vista_ien = ",A1048,";")</f>
        <v>update EPL_DRUG_DRUG_INTERACTION set inactivation_date = TO_TIMESTAMP('22-Jan-2014 00:00:00.000000' , 'DD-MON-RRHH24:MI:SS.FF') where vista_ien = 8047;</v>
      </c>
    </row>
    <row r="1049" spans="1:10" x14ac:dyDescent="0.25">
      <c r="A1049">
        <v>8048</v>
      </c>
      <c r="B1049" t="s">
        <v>1669</v>
      </c>
      <c r="C1049" t="s">
        <v>234</v>
      </c>
      <c r="D1049" t="s">
        <v>519</v>
      </c>
      <c r="E1049" t="s">
        <v>10</v>
      </c>
      <c r="F1049" t="s">
        <v>11</v>
      </c>
      <c r="G1049">
        <v>268232</v>
      </c>
      <c r="I1049" s="2">
        <v>41661</v>
      </c>
      <c r="J1049" s="1" t="str">
        <f>CONCATENATE("update EPL_DRUG_DRUG_INTERACTION set inactivation_date = TO_TIMESTAMP('",TEXT(I1049,"dd-mmm-yyyy")," 00:00:00.000000' , 'DD-MON-RRHH24:MI:SS.FF')"," where vista_ien = ",A1049,";")</f>
        <v>update EPL_DRUG_DRUG_INTERACTION set inactivation_date = TO_TIMESTAMP('22-Jan-2014 00:00:00.000000' , 'DD-MON-RRHH24:MI:SS.FF') where vista_ien = 8048;</v>
      </c>
    </row>
    <row r="1050" spans="1:10" x14ac:dyDescent="0.25">
      <c r="A1050">
        <v>4752</v>
      </c>
      <c r="B1050" t="s">
        <v>1670</v>
      </c>
      <c r="C1050" t="s">
        <v>414</v>
      </c>
      <c r="D1050" t="s">
        <v>1318</v>
      </c>
      <c r="E1050" t="s">
        <v>10</v>
      </c>
      <c r="F1050" t="s">
        <v>11</v>
      </c>
      <c r="G1050">
        <v>111594</v>
      </c>
      <c r="I1050" s="2">
        <v>42178</v>
      </c>
      <c r="J1050" s="1" t="str">
        <f>CONCATENATE("update EPL_DRUG_DRUG_INTERACTION set inactivation_date = TO_TIMESTAMP('",TEXT(I1050,"dd-mmm-yyyy")," 00:00:00.000000' , 'DD-MON-RRHH24:MI:SS.FF')"," where vista_ien = ",A1050,";")</f>
        <v>update EPL_DRUG_DRUG_INTERACTION set inactivation_date = TO_TIMESTAMP('23-Jun-2015 00:00:00.000000' , 'DD-MON-RRHH24:MI:SS.FF') where vista_ien = 4752;</v>
      </c>
    </row>
    <row r="1051" spans="1:10" x14ac:dyDescent="0.25">
      <c r="A1051">
        <v>52664</v>
      </c>
      <c r="B1051" t="s">
        <v>1671</v>
      </c>
      <c r="C1051" t="s">
        <v>292</v>
      </c>
      <c r="D1051" t="s">
        <v>474</v>
      </c>
      <c r="E1051" t="s">
        <v>10</v>
      </c>
      <c r="F1051" t="s">
        <v>11</v>
      </c>
      <c r="G1051">
        <v>150776</v>
      </c>
      <c r="I1051" s="2">
        <v>42550</v>
      </c>
      <c r="J1051" s="1" t="str">
        <f t="shared" ref="J1051:J1055" si="161">CONCATENATE("update EPL_DRUG_DRUG_INTERACTION set inactivation_date = TO_TIMESTAMP('",TEXT(I1051,"dd-mmm-yyyy")," 00:00:00.000000' , 'DD-MON-RRHH24:MI:SS.FF')"," where vista_ien = ",A1051,";")</f>
        <v>update EPL_DRUG_DRUG_INTERACTION set inactivation_date = TO_TIMESTAMP('29-Jun-2016 00:00:00.000000' , 'DD-MON-RRHH24:MI:SS.FF') where vista_ien = 52664;</v>
      </c>
    </row>
    <row r="1052" spans="1:10" x14ac:dyDescent="0.25">
      <c r="A1052">
        <v>52665</v>
      </c>
      <c r="B1052" t="s">
        <v>1672</v>
      </c>
      <c r="C1052" t="s">
        <v>292</v>
      </c>
      <c r="D1052" t="s">
        <v>222</v>
      </c>
      <c r="E1052" t="s">
        <v>10</v>
      </c>
      <c r="F1052" t="s">
        <v>11</v>
      </c>
      <c r="G1052">
        <v>87316</v>
      </c>
      <c r="I1052" s="2">
        <v>42550</v>
      </c>
      <c r="J1052" s="1" t="str">
        <f t="shared" si="161"/>
        <v>update EPL_DRUG_DRUG_INTERACTION set inactivation_date = TO_TIMESTAMP('29-Jun-2016 00:00:00.000000' , 'DD-MON-RRHH24:MI:SS.FF') where vista_ien = 52665;</v>
      </c>
    </row>
    <row r="1053" spans="1:10" x14ac:dyDescent="0.25">
      <c r="A1053">
        <v>52666</v>
      </c>
      <c r="B1053" t="s">
        <v>1673</v>
      </c>
      <c r="C1053" t="s">
        <v>292</v>
      </c>
      <c r="D1053" t="s">
        <v>478</v>
      </c>
      <c r="E1053" t="s">
        <v>10</v>
      </c>
      <c r="F1053" t="s">
        <v>11</v>
      </c>
      <c r="G1053">
        <v>34962</v>
      </c>
      <c r="I1053" s="2">
        <v>42550</v>
      </c>
      <c r="J1053" s="1" t="str">
        <f t="shared" si="161"/>
        <v>update EPL_DRUG_DRUG_INTERACTION set inactivation_date = TO_TIMESTAMP('29-Jun-2016 00:00:00.000000' , 'DD-MON-RRHH24:MI:SS.FF') where vista_ien = 52666;</v>
      </c>
    </row>
    <row r="1054" spans="1:10" x14ac:dyDescent="0.25">
      <c r="A1054">
        <v>52667</v>
      </c>
      <c r="B1054" t="s">
        <v>1674</v>
      </c>
      <c r="C1054" t="s">
        <v>292</v>
      </c>
      <c r="D1054" t="s">
        <v>480</v>
      </c>
      <c r="E1054" t="s">
        <v>10</v>
      </c>
      <c r="F1054" t="s">
        <v>11</v>
      </c>
      <c r="G1054">
        <v>139580</v>
      </c>
      <c r="I1054" s="2">
        <v>42550</v>
      </c>
      <c r="J1054" s="1" t="str">
        <f t="shared" si="161"/>
        <v>update EPL_DRUG_DRUG_INTERACTION set inactivation_date = TO_TIMESTAMP('29-Jun-2016 00:00:00.000000' , 'DD-MON-RRHH24:MI:SS.FF') where vista_ien = 52667;</v>
      </c>
    </row>
    <row r="1055" spans="1:10" x14ac:dyDescent="0.25">
      <c r="A1055">
        <v>52668</v>
      </c>
      <c r="B1055" t="s">
        <v>1675</v>
      </c>
      <c r="C1055" t="s">
        <v>292</v>
      </c>
      <c r="D1055" t="s">
        <v>484</v>
      </c>
      <c r="E1055" t="s">
        <v>10</v>
      </c>
      <c r="F1055" t="s">
        <v>11</v>
      </c>
      <c r="G1055">
        <v>84614</v>
      </c>
      <c r="I1055" s="2">
        <v>42550</v>
      </c>
      <c r="J1055" s="1" t="str">
        <f t="shared" si="161"/>
        <v>update EPL_DRUG_DRUG_INTERACTION set inactivation_date = TO_TIMESTAMP('29-Jun-2016 00:00:00.000000' , 'DD-MON-RRHH24:MI:SS.FF') where vista_ien = 52668;</v>
      </c>
    </row>
    <row r="1056" spans="1:10" x14ac:dyDescent="0.25">
      <c r="A1056">
        <v>52671</v>
      </c>
      <c r="B1056" t="s">
        <v>1676</v>
      </c>
      <c r="C1056" t="s">
        <v>292</v>
      </c>
      <c r="D1056" t="s">
        <v>116</v>
      </c>
      <c r="E1056" t="s">
        <v>10</v>
      </c>
      <c r="F1056" t="s">
        <v>11</v>
      </c>
      <c r="G1056">
        <v>99838</v>
      </c>
      <c r="I1056" s="2">
        <v>42550</v>
      </c>
      <c r="J1056" s="1" t="str">
        <f>CONCATENATE("update EPL_DRUG_DRUG_INTERACTION set inactivation_date = TO_TIMESTAMP('",TEXT(I1056,"dd-mmm-yyyy")," 00:00:00.000000' , 'DD-MON-RRHH24:MI:SS.FF')"," where vista_ien = ",A1056,";")</f>
        <v>update EPL_DRUG_DRUG_INTERACTION set inactivation_date = TO_TIMESTAMP('29-Jun-2016 00:00:00.000000' , 'DD-MON-RRHH24:MI:SS.FF') where vista_ien = 52671;</v>
      </c>
    </row>
    <row r="1057" spans="1:10" x14ac:dyDescent="0.25">
      <c r="A1057">
        <v>52675</v>
      </c>
      <c r="B1057" t="s">
        <v>1677</v>
      </c>
      <c r="C1057" t="s">
        <v>292</v>
      </c>
      <c r="D1057" t="s">
        <v>269</v>
      </c>
      <c r="E1057" t="s">
        <v>10</v>
      </c>
      <c r="F1057" t="s">
        <v>11</v>
      </c>
      <c r="G1057">
        <v>140940</v>
      </c>
      <c r="I1057" s="2">
        <v>42550</v>
      </c>
      <c r="J1057" s="1" t="str">
        <f t="shared" ref="J1057:J1060" si="162">CONCATENATE("update EPL_DRUG_DRUG_INTERACTION set inactivation_date = TO_TIMESTAMP('",TEXT(I1057,"dd-mmm-yyyy")," 00:00:00.000000' , 'DD-MON-RRHH24:MI:SS.FF')"," where vista_ien = ",A1057,";")</f>
        <v>update EPL_DRUG_DRUG_INTERACTION set inactivation_date = TO_TIMESTAMP('29-Jun-2016 00:00:00.000000' , 'DD-MON-RRHH24:MI:SS.FF') where vista_ien = 52675;</v>
      </c>
    </row>
    <row r="1058" spans="1:10" x14ac:dyDescent="0.25">
      <c r="A1058">
        <v>52676</v>
      </c>
      <c r="B1058" t="s">
        <v>1678</v>
      </c>
      <c r="C1058" t="s">
        <v>292</v>
      </c>
      <c r="D1058" t="s">
        <v>1420</v>
      </c>
      <c r="E1058" t="s">
        <v>10</v>
      </c>
      <c r="F1058" t="s">
        <v>11</v>
      </c>
      <c r="G1058">
        <v>146248</v>
      </c>
      <c r="I1058" s="2">
        <v>42550</v>
      </c>
      <c r="J1058" s="1" t="str">
        <f t="shared" si="162"/>
        <v>update EPL_DRUG_DRUG_INTERACTION set inactivation_date = TO_TIMESTAMP('29-Jun-2016 00:00:00.000000' , 'DD-MON-RRHH24:MI:SS.FF') where vista_ien = 52676;</v>
      </c>
    </row>
    <row r="1059" spans="1:10" x14ac:dyDescent="0.25">
      <c r="A1059">
        <v>52677</v>
      </c>
      <c r="B1059" t="s">
        <v>1679</v>
      </c>
      <c r="C1059" t="s">
        <v>292</v>
      </c>
      <c r="D1059" t="s">
        <v>493</v>
      </c>
      <c r="E1059" t="s">
        <v>10</v>
      </c>
      <c r="F1059" t="s">
        <v>11</v>
      </c>
      <c r="G1059">
        <v>109644</v>
      </c>
      <c r="I1059" s="2">
        <v>42550</v>
      </c>
      <c r="J1059" s="1" t="str">
        <f t="shared" si="162"/>
        <v>update EPL_DRUG_DRUG_INTERACTION set inactivation_date = TO_TIMESTAMP('29-Jun-2016 00:00:00.000000' , 'DD-MON-RRHH24:MI:SS.FF') where vista_ien = 52677;</v>
      </c>
    </row>
    <row r="1060" spans="1:10" x14ac:dyDescent="0.25">
      <c r="A1060">
        <v>52723</v>
      </c>
      <c r="B1060" t="s">
        <v>1680</v>
      </c>
      <c r="C1060" t="s">
        <v>292</v>
      </c>
      <c r="D1060" t="s">
        <v>315</v>
      </c>
      <c r="E1060" t="s">
        <v>10</v>
      </c>
      <c r="F1060" t="s">
        <v>11</v>
      </c>
      <c r="G1060">
        <v>131158</v>
      </c>
      <c r="I1060" s="2">
        <v>42550</v>
      </c>
      <c r="J1060" s="1" t="str">
        <f t="shared" si="162"/>
        <v>update EPL_DRUG_DRUG_INTERACTION set inactivation_date = TO_TIMESTAMP('29-Jun-2016 00:00:00.000000' , 'DD-MON-RRHH24:MI:SS.FF') where vista_ien = 52723;</v>
      </c>
    </row>
    <row r="1061" spans="1:10" x14ac:dyDescent="0.25">
      <c r="A1061">
        <v>52679</v>
      </c>
      <c r="B1061" t="s">
        <v>1681</v>
      </c>
      <c r="C1061" t="s">
        <v>292</v>
      </c>
      <c r="D1061" t="s">
        <v>496</v>
      </c>
      <c r="E1061" t="s">
        <v>10</v>
      </c>
      <c r="F1061" t="s">
        <v>11</v>
      </c>
      <c r="G1061">
        <v>81084</v>
      </c>
      <c r="I1061" s="2">
        <v>42550</v>
      </c>
      <c r="J1061" s="1" t="str">
        <f t="shared" ref="J1061:J1067" si="163">CONCATENATE("update EPL_DRUG_DRUG_INTERACTION set inactivation_date = TO_TIMESTAMP('",TEXT(I1061,"dd-mmm-yyyy")," 00:00:00.000000' , 'DD-MON-RRHH24:MI:SS.FF')"," where vista_ien = ",A1061,";")</f>
        <v>update EPL_DRUG_DRUG_INTERACTION set inactivation_date = TO_TIMESTAMP('29-Jun-2016 00:00:00.000000' , 'DD-MON-RRHH24:MI:SS.FF') where vista_ien = 52679;</v>
      </c>
    </row>
    <row r="1062" spans="1:10" x14ac:dyDescent="0.25">
      <c r="A1062">
        <v>52680</v>
      </c>
      <c r="B1062" t="s">
        <v>1682</v>
      </c>
      <c r="C1062" t="s">
        <v>292</v>
      </c>
      <c r="D1062" t="s">
        <v>188</v>
      </c>
      <c r="E1062" t="s">
        <v>10</v>
      </c>
      <c r="F1062" t="s">
        <v>11</v>
      </c>
      <c r="G1062">
        <v>150638</v>
      </c>
      <c r="I1062" s="2">
        <v>42550</v>
      </c>
      <c r="J1062" s="1" t="str">
        <f t="shared" si="163"/>
        <v>update EPL_DRUG_DRUG_INTERACTION set inactivation_date = TO_TIMESTAMP('29-Jun-2016 00:00:00.000000' , 'DD-MON-RRHH24:MI:SS.FF') where vista_ien = 52680;</v>
      </c>
    </row>
    <row r="1063" spans="1:10" x14ac:dyDescent="0.25">
      <c r="A1063">
        <v>52681</v>
      </c>
      <c r="B1063" t="s">
        <v>1683</v>
      </c>
      <c r="C1063" t="s">
        <v>292</v>
      </c>
      <c r="D1063" t="s">
        <v>87</v>
      </c>
      <c r="E1063" t="s">
        <v>10</v>
      </c>
      <c r="F1063" t="s">
        <v>11</v>
      </c>
      <c r="G1063">
        <v>90784</v>
      </c>
      <c r="I1063" s="2">
        <v>42550</v>
      </c>
      <c r="J1063" s="1" t="str">
        <f t="shared" si="163"/>
        <v>update EPL_DRUG_DRUG_INTERACTION set inactivation_date = TO_TIMESTAMP('29-Jun-2016 00:00:00.000000' , 'DD-MON-RRHH24:MI:SS.FF') where vista_ien = 52681;</v>
      </c>
    </row>
    <row r="1064" spans="1:10" x14ac:dyDescent="0.25">
      <c r="A1064">
        <v>52682</v>
      </c>
      <c r="B1064" t="s">
        <v>1684</v>
      </c>
      <c r="C1064" t="s">
        <v>292</v>
      </c>
      <c r="D1064" t="s">
        <v>224</v>
      </c>
      <c r="E1064" t="s">
        <v>10</v>
      </c>
      <c r="F1064" t="s">
        <v>11</v>
      </c>
      <c r="G1064">
        <v>92228</v>
      </c>
      <c r="I1064" s="2">
        <v>42550</v>
      </c>
      <c r="J1064" s="1" t="str">
        <f t="shared" si="163"/>
        <v>update EPL_DRUG_DRUG_INTERACTION set inactivation_date = TO_TIMESTAMP('29-Jun-2016 00:00:00.000000' , 'DD-MON-RRHH24:MI:SS.FF') where vista_ien = 52682;</v>
      </c>
    </row>
    <row r="1065" spans="1:10" x14ac:dyDescent="0.25">
      <c r="A1065">
        <v>52683</v>
      </c>
      <c r="B1065" t="s">
        <v>1685</v>
      </c>
      <c r="C1065" t="s">
        <v>292</v>
      </c>
      <c r="D1065" t="s">
        <v>88</v>
      </c>
      <c r="E1065" t="s">
        <v>10</v>
      </c>
      <c r="F1065" t="s">
        <v>11</v>
      </c>
      <c r="G1065">
        <v>210828</v>
      </c>
      <c r="I1065" s="2">
        <v>42550</v>
      </c>
      <c r="J1065" s="1" t="str">
        <f t="shared" si="163"/>
        <v>update EPL_DRUG_DRUG_INTERACTION set inactivation_date = TO_TIMESTAMP('29-Jun-2016 00:00:00.000000' , 'DD-MON-RRHH24:MI:SS.FF') where vista_ien = 52683;</v>
      </c>
    </row>
    <row r="1066" spans="1:10" x14ac:dyDescent="0.25">
      <c r="A1066">
        <v>52684</v>
      </c>
      <c r="B1066" t="s">
        <v>1686</v>
      </c>
      <c r="C1066" t="s">
        <v>292</v>
      </c>
      <c r="D1066" t="s">
        <v>501</v>
      </c>
      <c r="E1066" t="s">
        <v>10</v>
      </c>
      <c r="F1066" t="s">
        <v>11</v>
      </c>
      <c r="G1066">
        <v>132106</v>
      </c>
      <c r="I1066" s="2">
        <v>42550</v>
      </c>
      <c r="J1066" s="1" t="str">
        <f t="shared" si="163"/>
        <v>update EPL_DRUG_DRUG_INTERACTION set inactivation_date = TO_TIMESTAMP('29-Jun-2016 00:00:00.000000' , 'DD-MON-RRHH24:MI:SS.FF') where vista_ien = 52684;</v>
      </c>
    </row>
    <row r="1067" spans="1:10" x14ac:dyDescent="0.25">
      <c r="A1067">
        <v>52685</v>
      </c>
      <c r="B1067" t="s">
        <v>1687</v>
      </c>
      <c r="C1067" t="s">
        <v>292</v>
      </c>
      <c r="D1067" t="s">
        <v>503</v>
      </c>
      <c r="E1067" t="s">
        <v>10</v>
      </c>
      <c r="F1067" t="s">
        <v>11</v>
      </c>
      <c r="G1067">
        <v>97846</v>
      </c>
      <c r="I1067" s="2">
        <v>42550</v>
      </c>
      <c r="J1067" s="1" t="str">
        <f t="shared" si="163"/>
        <v>update EPL_DRUG_DRUG_INTERACTION set inactivation_date = TO_TIMESTAMP('29-Jun-2016 00:00:00.000000' , 'DD-MON-RRHH24:MI:SS.FF') where vista_ien = 52685;</v>
      </c>
    </row>
    <row r="1068" spans="1:10" x14ac:dyDescent="0.25">
      <c r="A1068">
        <v>52687</v>
      </c>
      <c r="B1068" t="s">
        <v>1688</v>
      </c>
      <c r="C1068" t="s">
        <v>292</v>
      </c>
      <c r="D1068" t="s">
        <v>1689</v>
      </c>
      <c r="E1068" t="s">
        <v>10</v>
      </c>
      <c r="F1068" t="s">
        <v>11</v>
      </c>
      <c r="G1068">
        <v>14558</v>
      </c>
      <c r="I1068" s="2">
        <v>42550</v>
      </c>
      <c r="J1068" s="1" t="str">
        <f t="shared" ref="J1068:J1072" si="164">CONCATENATE("update EPL_DRUG_DRUG_INTERACTION set inactivation_date = TO_TIMESTAMP('",TEXT(I1068,"dd-mmm-yyyy")," 00:00:00.000000' , 'DD-MON-RRHH24:MI:SS.FF')"," where vista_ien = ",A1068,";")</f>
        <v>update EPL_DRUG_DRUG_INTERACTION set inactivation_date = TO_TIMESTAMP('29-Jun-2016 00:00:00.000000' , 'DD-MON-RRHH24:MI:SS.FF') where vista_ien = 52687;</v>
      </c>
    </row>
    <row r="1069" spans="1:10" x14ac:dyDescent="0.25">
      <c r="A1069">
        <v>52688</v>
      </c>
      <c r="B1069" t="s">
        <v>1690</v>
      </c>
      <c r="C1069" t="s">
        <v>292</v>
      </c>
      <c r="D1069" t="s">
        <v>505</v>
      </c>
      <c r="E1069" t="s">
        <v>10</v>
      </c>
      <c r="F1069" t="s">
        <v>11</v>
      </c>
      <c r="G1069">
        <v>180980</v>
      </c>
      <c r="I1069" s="2">
        <v>42550</v>
      </c>
      <c r="J1069" s="1" t="str">
        <f t="shared" si="164"/>
        <v>update EPL_DRUG_DRUG_INTERACTION set inactivation_date = TO_TIMESTAMP('29-Jun-2016 00:00:00.000000' , 'DD-MON-RRHH24:MI:SS.FF') where vista_ien = 52688;</v>
      </c>
    </row>
    <row r="1070" spans="1:10" x14ac:dyDescent="0.25">
      <c r="A1070">
        <v>52689</v>
      </c>
      <c r="B1070" t="s">
        <v>1691</v>
      </c>
      <c r="C1070" t="s">
        <v>292</v>
      </c>
      <c r="D1070" t="s">
        <v>190</v>
      </c>
      <c r="E1070" t="s">
        <v>10</v>
      </c>
      <c r="F1070" t="s">
        <v>11</v>
      </c>
      <c r="G1070">
        <v>151282</v>
      </c>
      <c r="I1070" s="2">
        <v>42550</v>
      </c>
      <c r="J1070" s="1" t="str">
        <f t="shared" si="164"/>
        <v>update EPL_DRUG_DRUG_INTERACTION set inactivation_date = TO_TIMESTAMP('29-Jun-2016 00:00:00.000000' , 'DD-MON-RRHH24:MI:SS.FF') where vista_ien = 52689;</v>
      </c>
    </row>
    <row r="1071" spans="1:10" x14ac:dyDescent="0.25">
      <c r="A1071">
        <v>52690</v>
      </c>
      <c r="B1071" t="s">
        <v>1692</v>
      </c>
      <c r="C1071" t="s">
        <v>292</v>
      </c>
      <c r="D1071" t="s">
        <v>507</v>
      </c>
      <c r="E1071" t="s">
        <v>10</v>
      </c>
      <c r="F1071" t="s">
        <v>11</v>
      </c>
      <c r="G1071">
        <v>147840</v>
      </c>
      <c r="I1071" s="2">
        <v>42550</v>
      </c>
      <c r="J1071" s="1" t="str">
        <f t="shared" si="164"/>
        <v>update EPL_DRUG_DRUG_INTERACTION set inactivation_date = TO_TIMESTAMP('29-Jun-2016 00:00:00.000000' , 'DD-MON-RRHH24:MI:SS.FF') where vista_ien = 52690;</v>
      </c>
    </row>
    <row r="1072" spans="1:10" x14ac:dyDescent="0.25">
      <c r="A1072">
        <v>52691</v>
      </c>
      <c r="B1072" t="s">
        <v>1693</v>
      </c>
      <c r="C1072" t="s">
        <v>292</v>
      </c>
      <c r="D1072" t="s">
        <v>191</v>
      </c>
      <c r="E1072" t="s">
        <v>10</v>
      </c>
      <c r="F1072" t="s">
        <v>11</v>
      </c>
      <c r="G1072">
        <v>161254</v>
      </c>
      <c r="I1072" s="2">
        <v>42550</v>
      </c>
      <c r="J1072" s="1" t="str">
        <f t="shared" si="164"/>
        <v>update EPL_DRUG_DRUG_INTERACTION set inactivation_date = TO_TIMESTAMP('29-Jun-2016 00:00:00.000000' , 'DD-MON-RRHH24:MI:SS.FF') where vista_ien = 52691;</v>
      </c>
    </row>
    <row r="1073" spans="1:10" x14ac:dyDescent="0.25">
      <c r="A1073">
        <v>52696</v>
      </c>
      <c r="B1073" t="s">
        <v>1694</v>
      </c>
      <c r="C1073" t="s">
        <v>292</v>
      </c>
      <c r="D1073" t="s">
        <v>511</v>
      </c>
      <c r="E1073" t="s">
        <v>10</v>
      </c>
      <c r="F1073" t="s">
        <v>11</v>
      </c>
      <c r="G1073">
        <v>112722</v>
      </c>
      <c r="I1073" s="2">
        <v>42550</v>
      </c>
      <c r="J1073" s="1" t="str">
        <f>CONCATENATE("update EPL_DRUG_DRUG_INTERACTION set inactivation_date = TO_TIMESTAMP('",TEXT(I1073,"dd-mmm-yyyy")," 00:00:00.000000' , 'DD-MON-RRHH24:MI:SS.FF')"," where vista_ien = ",A1073,";")</f>
        <v>update EPL_DRUG_DRUG_INTERACTION set inactivation_date = TO_TIMESTAMP('29-Jun-2016 00:00:00.000000' , 'DD-MON-RRHH24:MI:SS.FF') where vista_ien = 52696;</v>
      </c>
    </row>
    <row r="1074" spans="1:10" x14ac:dyDescent="0.25">
      <c r="A1074">
        <v>52699</v>
      </c>
      <c r="B1074" t="s">
        <v>1695</v>
      </c>
      <c r="C1074" t="s">
        <v>292</v>
      </c>
      <c r="D1074" t="s">
        <v>516</v>
      </c>
      <c r="E1074" t="s">
        <v>10</v>
      </c>
      <c r="F1074" t="s">
        <v>11</v>
      </c>
      <c r="G1074">
        <v>138288</v>
      </c>
      <c r="I1074" s="2">
        <v>42550</v>
      </c>
      <c r="J1074" s="1" t="str">
        <f t="shared" ref="J1074:J1077" si="165">CONCATENATE("update EPL_DRUG_DRUG_INTERACTION set inactivation_date = TO_TIMESTAMP('",TEXT(I1074,"dd-mmm-yyyy")," 00:00:00.000000' , 'DD-MON-RRHH24:MI:SS.FF')"," where vista_ien = ",A1074,";")</f>
        <v>update EPL_DRUG_DRUG_INTERACTION set inactivation_date = TO_TIMESTAMP('29-Jun-2016 00:00:00.000000' , 'DD-MON-RRHH24:MI:SS.FF') where vista_ien = 52699;</v>
      </c>
    </row>
    <row r="1075" spans="1:10" x14ac:dyDescent="0.25">
      <c r="A1075">
        <v>52700</v>
      </c>
      <c r="B1075" t="s">
        <v>1696</v>
      </c>
      <c r="C1075" t="s">
        <v>292</v>
      </c>
      <c r="D1075" t="s">
        <v>369</v>
      </c>
      <c r="E1075" t="s">
        <v>10</v>
      </c>
      <c r="F1075" t="s">
        <v>11</v>
      </c>
      <c r="G1075">
        <v>180852</v>
      </c>
      <c r="I1075" s="2">
        <v>42550</v>
      </c>
      <c r="J1075" s="1" t="str">
        <f t="shared" si="165"/>
        <v>update EPL_DRUG_DRUG_INTERACTION set inactivation_date = TO_TIMESTAMP('29-Jun-2016 00:00:00.000000' , 'DD-MON-RRHH24:MI:SS.FF') where vista_ien = 52700;</v>
      </c>
    </row>
    <row r="1076" spans="1:10" x14ac:dyDescent="0.25">
      <c r="A1076">
        <v>52701</v>
      </c>
      <c r="B1076" t="s">
        <v>1697</v>
      </c>
      <c r="C1076" t="s">
        <v>292</v>
      </c>
      <c r="D1076" t="s">
        <v>519</v>
      </c>
      <c r="E1076" t="s">
        <v>10</v>
      </c>
      <c r="F1076" t="s">
        <v>11</v>
      </c>
      <c r="G1076">
        <v>173416</v>
      </c>
      <c r="I1076" s="2">
        <v>42550</v>
      </c>
      <c r="J1076" s="1" t="str">
        <f t="shared" si="165"/>
        <v>update EPL_DRUG_DRUG_INTERACTION set inactivation_date = TO_TIMESTAMP('29-Jun-2016 00:00:00.000000' , 'DD-MON-RRHH24:MI:SS.FF') where vista_ien = 52701;</v>
      </c>
    </row>
    <row r="1077" spans="1:10" x14ac:dyDescent="0.25">
      <c r="A1077">
        <v>52702</v>
      </c>
      <c r="B1077" t="s">
        <v>1698</v>
      </c>
      <c r="C1077" t="s">
        <v>292</v>
      </c>
      <c r="D1077" t="s">
        <v>20</v>
      </c>
      <c r="E1077" t="s">
        <v>10</v>
      </c>
      <c r="F1077" t="s">
        <v>11</v>
      </c>
      <c r="G1077">
        <v>125896</v>
      </c>
      <c r="I1077" s="2">
        <v>42550</v>
      </c>
      <c r="J1077" s="1" t="str">
        <f t="shared" si="165"/>
        <v>update EPL_DRUG_DRUG_INTERACTION set inactivation_date = TO_TIMESTAMP('29-Jun-2016 00:00:00.000000' , 'DD-MON-RRHH24:MI:SS.FF') where vista_ien = 52702;</v>
      </c>
    </row>
    <row r="1078" spans="1:10" x14ac:dyDescent="0.25">
      <c r="A1078">
        <v>52704</v>
      </c>
      <c r="B1078" t="s">
        <v>1699</v>
      </c>
      <c r="C1078" t="s">
        <v>292</v>
      </c>
      <c r="D1078" t="s">
        <v>200</v>
      </c>
      <c r="E1078" t="s">
        <v>10</v>
      </c>
      <c r="F1078" t="s">
        <v>11</v>
      </c>
      <c r="G1078">
        <v>134816</v>
      </c>
      <c r="I1078" s="2">
        <v>42550</v>
      </c>
      <c r="J1078" s="1" t="str">
        <f>CONCATENATE("update EPL_DRUG_DRUG_INTERACTION set inactivation_date = TO_TIMESTAMP('",TEXT(I1078,"dd-mmm-yyyy")," 00:00:00.000000' , 'DD-MON-RRHH24:MI:SS.FF')"," where vista_ien = ",A1078,";")</f>
        <v>update EPL_DRUG_DRUG_INTERACTION set inactivation_date = TO_TIMESTAMP('29-Jun-2016 00:00:00.000000' , 'DD-MON-RRHH24:MI:SS.FF') where vista_ien = 52704;</v>
      </c>
    </row>
    <row r="1079" spans="1:10" x14ac:dyDescent="0.25">
      <c r="A1079">
        <v>52707</v>
      </c>
      <c r="B1079" t="s">
        <v>1700</v>
      </c>
      <c r="C1079" t="s">
        <v>292</v>
      </c>
      <c r="D1079" t="s">
        <v>201</v>
      </c>
      <c r="E1079" t="s">
        <v>10</v>
      </c>
      <c r="F1079" t="s">
        <v>11</v>
      </c>
      <c r="G1079">
        <v>142624</v>
      </c>
      <c r="I1079" s="2">
        <v>42550</v>
      </c>
      <c r="J1079" s="1" t="str">
        <f t="shared" ref="J1079:J1083" si="166">CONCATENATE("update EPL_DRUG_DRUG_INTERACTION set inactivation_date = TO_TIMESTAMP('",TEXT(I1079,"dd-mmm-yyyy")," 00:00:00.000000' , 'DD-MON-RRHH24:MI:SS.FF')"," where vista_ien = ",A1079,";")</f>
        <v>update EPL_DRUG_DRUG_INTERACTION set inactivation_date = TO_TIMESTAMP('29-Jun-2016 00:00:00.000000' , 'DD-MON-RRHH24:MI:SS.FF') where vista_ien = 52707;</v>
      </c>
    </row>
    <row r="1080" spans="1:10" x14ac:dyDescent="0.25">
      <c r="A1080">
        <v>52708</v>
      </c>
      <c r="B1080" t="s">
        <v>1701</v>
      </c>
      <c r="C1080" t="s">
        <v>292</v>
      </c>
      <c r="D1080" t="s">
        <v>202</v>
      </c>
      <c r="E1080" t="s">
        <v>10</v>
      </c>
      <c r="F1080" t="s">
        <v>11</v>
      </c>
      <c r="G1080">
        <v>181566</v>
      </c>
      <c r="I1080" s="2">
        <v>42550</v>
      </c>
      <c r="J1080" s="1" t="str">
        <f t="shared" si="166"/>
        <v>update EPL_DRUG_DRUG_INTERACTION set inactivation_date = TO_TIMESTAMP('29-Jun-2016 00:00:00.000000' , 'DD-MON-RRHH24:MI:SS.FF') where vista_ien = 52708;</v>
      </c>
    </row>
    <row r="1081" spans="1:10" x14ac:dyDescent="0.25">
      <c r="A1081">
        <v>52709</v>
      </c>
      <c r="B1081" t="s">
        <v>1702</v>
      </c>
      <c r="C1081" t="s">
        <v>292</v>
      </c>
      <c r="D1081" t="s">
        <v>65</v>
      </c>
      <c r="E1081" t="s">
        <v>10</v>
      </c>
      <c r="F1081" t="s">
        <v>11</v>
      </c>
      <c r="G1081">
        <v>86064</v>
      </c>
      <c r="I1081" s="2">
        <v>42550</v>
      </c>
      <c r="J1081" s="1" t="str">
        <f t="shared" si="166"/>
        <v>update EPL_DRUG_DRUG_INTERACTION set inactivation_date = TO_TIMESTAMP('29-Jun-2016 00:00:00.000000' , 'DD-MON-RRHH24:MI:SS.FF') where vista_ien = 52709;</v>
      </c>
    </row>
    <row r="1082" spans="1:10" x14ac:dyDescent="0.25">
      <c r="A1082">
        <v>52710</v>
      </c>
      <c r="B1082" t="s">
        <v>1703</v>
      </c>
      <c r="C1082" t="s">
        <v>292</v>
      </c>
      <c r="D1082" t="s">
        <v>530</v>
      </c>
      <c r="E1082" t="s">
        <v>10</v>
      </c>
      <c r="F1082" t="s">
        <v>11</v>
      </c>
      <c r="G1082">
        <v>148540</v>
      </c>
      <c r="I1082" s="2">
        <v>42550</v>
      </c>
      <c r="J1082" s="1" t="str">
        <f t="shared" si="166"/>
        <v>update EPL_DRUG_DRUG_INTERACTION set inactivation_date = TO_TIMESTAMP('29-Jun-2016 00:00:00.000000' , 'DD-MON-RRHH24:MI:SS.FF') where vista_ien = 52710;</v>
      </c>
    </row>
    <row r="1083" spans="1:10" x14ac:dyDescent="0.25">
      <c r="A1083">
        <v>52711</v>
      </c>
      <c r="B1083" t="s">
        <v>1704</v>
      </c>
      <c r="C1083" t="s">
        <v>292</v>
      </c>
      <c r="D1083" t="s">
        <v>278</v>
      </c>
      <c r="E1083" t="s">
        <v>10</v>
      </c>
      <c r="F1083" t="s">
        <v>11</v>
      </c>
      <c r="G1083">
        <v>147606</v>
      </c>
      <c r="I1083" s="2">
        <v>42550</v>
      </c>
      <c r="J1083" s="1" t="str">
        <f t="shared" si="166"/>
        <v>update EPL_DRUG_DRUG_INTERACTION set inactivation_date = TO_TIMESTAMP('29-Jun-2016 00:00:00.000000' , 'DD-MON-RRHH24:MI:SS.FF') where vista_ien = 52711;</v>
      </c>
    </row>
    <row r="1084" spans="1:10" x14ac:dyDescent="0.25">
      <c r="A1084">
        <v>52713</v>
      </c>
      <c r="B1084" t="s">
        <v>1705</v>
      </c>
      <c r="C1084" t="s">
        <v>292</v>
      </c>
      <c r="D1084" t="s">
        <v>532</v>
      </c>
      <c r="E1084" t="s">
        <v>10</v>
      </c>
      <c r="F1084" t="s">
        <v>11</v>
      </c>
      <c r="G1084">
        <v>142986</v>
      </c>
      <c r="I1084" s="2">
        <v>42550</v>
      </c>
      <c r="J1084" s="1" t="str">
        <f>CONCATENATE("update EPL_DRUG_DRUG_INTERACTION set inactivation_date = TO_TIMESTAMP('",TEXT(I1084,"dd-mmm-yyyy")," 00:00:00.000000' , 'DD-MON-RRHH24:MI:SS.FF')"," where vista_ien = ",A1084,";")</f>
        <v>update EPL_DRUG_DRUG_INTERACTION set inactivation_date = TO_TIMESTAMP('29-Jun-2016 00:00:00.000000' , 'DD-MON-RRHH24:MI:SS.FF') where vista_ien = 52713;</v>
      </c>
    </row>
    <row r="1085" spans="1:10" x14ac:dyDescent="0.25">
      <c r="A1085">
        <v>52715</v>
      </c>
      <c r="B1085" t="s">
        <v>1706</v>
      </c>
      <c r="C1085" t="s">
        <v>292</v>
      </c>
      <c r="D1085" t="s">
        <v>159</v>
      </c>
      <c r="E1085" t="s">
        <v>10</v>
      </c>
      <c r="F1085" t="s">
        <v>11</v>
      </c>
      <c r="G1085">
        <v>127562</v>
      </c>
      <c r="I1085" s="2">
        <v>42550</v>
      </c>
      <c r="J1085" s="1" t="str">
        <f t="shared" ref="J1085:J1088" si="167">CONCATENATE("update EPL_DRUG_DRUG_INTERACTION set inactivation_date = TO_TIMESTAMP('",TEXT(I1085,"dd-mmm-yyyy")," 00:00:00.000000' , 'DD-MON-RRHH24:MI:SS.FF')"," where vista_ien = ",A1085,";")</f>
        <v>update EPL_DRUG_DRUG_INTERACTION set inactivation_date = TO_TIMESTAMP('29-Jun-2016 00:00:00.000000' , 'DD-MON-RRHH24:MI:SS.FF') where vista_ien = 52715;</v>
      </c>
    </row>
    <row r="1086" spans="1:10" x14ac:dyDescent="0.25">
      <c r="A1086">
        <v>52716</v>
      </c>
      <c r="B1086" t="s">
        <v>1707</v>
      </c>
      <c r="C1086" t="s">
        <v>292</v>
      </c>
      <c r="D1086" t="s">
        <v>807</v>
      </c>
      <c r="E1086" t="s">
        <v>10</v>
      </c>
      <c r="F1086" t="s">
        <v>11</v>
      </c>
      <c r="G1086">
        <v>125800</v>
      </c>
      <c r="I1086" s="2">
        <v>42550</v>
      </c>
      <c r="J1086" s="1" t="str">
        <f t="shared" si="167"/>
        <v>update EPL_DRUG_DRUG_INTERACTION set inactivation_date = TO_TIMESTAMP('29-Jun-2016 00:00:00.000000' , 'DD-MON-RRHH24:MI:SS.FF') where vista_ien = 52716;</v>
      </c>
    </row>
    <row r="1087" spans="1:10" x14ac:dyDescent="0.25">
      <c r="A1087">
        <v>52717</v>
      </c>
      <c r="B1087" t="s">
        <v>1708</v>
      </c>
      <c r="C1087" t="s">
        <v>292</v>
      </c>
      <c r="D1087" t="s">
        <v>22</v>
      </c>
      <c r="E1087" t="s">
        <v>10</v>
      </c>
      <c r="F1087" t="s">
        <v>11</v>
      </c>
      <c r="G1087">
        <v>113858</v>
      </c>
      <c r="I1087" s="2">
        <v>42550</v>
      </c>
      <c r="J1087" s="1" t="str">
        <f t="shared" si="167"/>
        <v>update EPL_DRUG_DRUG_INTERACTION set inactivation_date = TO_TIMESTAMP('29-Jun-2016 00:00:00.000000' , 'DD-MON-RRHH24:MI:SS.FF') where vista_ien = 52717;</v>
      </c>
    </row>
    <row r="1088" spans="1:10" x14ac:dyDescent="0.25">
      <c r="A1088">
        <v>52718</v>
      </c>
      <c r="B1088" t="s">
        <v>1709</v>
      </c>
      <c r="C1088" t="s">
        <v>292</v>
      </c>
      <c r="D1088" t="s">
        <v>226</v>
      </c>
      <c r="E1088" t="s">
        <v>10</v>
      </c>
      <c r="F1088" t="s">
        <v>11</v>
      </c>
      <c r="G1088">
        <v>94900</v>
      </c>
      <c r="I1088" s="2">
        <v>42550</v>
      </c>
      <c r="J1088" s="1" t="str">
        <f t="shared" si="167"/>
        <v>update EPL_DRUG_DRUG_INTERACTION set inactivation_date = TO_TIMESTAMP('29-Jun-2016 00:00:00.000000' , 'DD-MON-RRHH24:MI:SS.FF') where vista_ien = 52718;</v>
      </c>
    </row>
    <row r="1089" spans="1:10" x14ac:dyDescent="0.25">
      <c r="A1089">
        <v>52720</v>
      </c>
      <c r="B1089" t="s">
        <v>2215</v>
      </c>
      <c r="C1089" t="s">
        <v>292</v>
      </c>
      <c r="D1089" t="s">
        <v>2206</v>
      </c>
      <c r="E1089" t="s">
        <v>10</v>
      </c>
      <c r="F1089" t="s">
        <v>11</v>
      </c>
      <c r="G1089">
        <v>150866</v>
      </c>
      <c r="I1089" s="2">
        <v>42550</v>
      </c>
      <c r="J1089" s="1" t="str">
        <f t="shared" ref="J1089:J1091" si="168">CONCATENATE("update EPL_DRUG_DRUG_INTERACTION set inactivation_date = TO_TIMESTAMP('",TEXT(I1089,"dd-mmm-yyyy")," 00:00:00.000000' , 'DD-MON-RRHH24:MI:SS.FF')"," where vista_ien = ",A1089,";")</f>
        <v>update EPL_DRUG_DRUG_INTERACTION set inactivation_date = TO_TIMESTAMP('29-Jun-2016 00:00:00.000000' , 'DD-MON-RRHH24:MI:SS.FF') where vista_ien = 52720;</v>
      </c>
    </row>
    <row r="1090" spans="1:10" x14ac:dyDescent="0.25">
      <c r="A1090">
        <v>52721</v>
      </c>
      <c r="B1090" t="s">
        <v>1710</v>
      </c>
      <c r="C1090" t="s">
        <v>292</v>
      </c>
      <c r="D1090" t="s">
        <v>419</v>
      </c>
      <c r="E1090" t="s">
        <v>10</v>
      </c>
      <c r="F1090" t="s">
        <v>11</v>
      </c>
      <c r="G1090">
        <v>148376</v>
      </c>
      <c r="I1090" s="2">
        <v>42550</v>
      </c>
      <c r="J1090" s="1" t="str">
        <f t="shared" si="168"/>
        <v>update EPL_DRUG_DRUG_INTERACTION set inactivation_date = TO_TIMESTAMP('29-Jun-2016 00:00:00.000000' , 'DD-MON-RRHH24:MI:SS.FF') where vista_ien = 52721;</v>
      </c>
    </row>
    <row r="1091" spans="1:10" x14ac:dyDescent="0.25">
      <c r="A1091">
        <v>52722</v>
      </c>
      <c r="B1091" t="s">
        <v>1711</v>
      </c>
      <c r="C1091" t="s">
        <v>292</v>
      </c>
      <c r="D1091" t="s">
        <v>348</v>
      </c>
      <c r="E1091" t="s">
        <v>10</v>
      </c>
      <c r="F1091" t="s">
        <v>11</v>
      </c>
      <c r="G1091">
        <v>130296</v>
      </c>
      <c r="I1091" s="2">
        <v>42550</v>
      </c>
      <c r="J1091" s="1" t="str">
        <f t="shared" si="168"/>
        <v>update EPL_DRUG_DRUG_INTERACTION set inactivation_date = TO_TIMESTAMP('29-Jun-2016 00:00:00.000000' , 'DD-MON-RRHH24:MI:SS.FF') where vista_ien = 52722;</v>
      </c>
    </row>
    <row r="1092" spans="1:10" x14ac:dyDescent="0.25">
      <c r="A1092">
        <v>4335</v>
      </c>
      <c r="B1092" t="s">
        <v>1712</v>
      </c>
      <c r="C1092" t="s">
        <v>260</v>
      </c>
      <c r="D1092" t="s">
        <v>222</v>
      </c>
      <c r="E1092" t="s">
        <v>13</v>
      </c>
      <c r="F1092" t="s">
        <v>11</v>
      </c>
      <c r="G1092">
        <v>160658</v>
      </c>
      <c r="I1092" s="2">
        <v>40739</v>
      </c>
      <c r="J1092" s="1" t="str">
        <f>CONCATENATE("update EPL_DRUG_DRUG_INTERACTION set inactivation_date = TO_TIMESTAMP('",TEXT(I1092,"dd-mmm-yyyy")," 00:00:00.000000' , 'DD-MON-RRHH24:MI:SS.FF')"," where vista_ien = ",A1092,";")</f>
        <v>update EPL_DRUG_DRUG_INTERACTION set inactivation_date = TO_TIMESTAMP('15-Jul-2011 00:00:00.000000' , 'DD-MON-RRHH24:MI:SS.FF') where vista_ien = 4335;</v>
      </c>
    </row>
    <row r="1093" spans="1:10" x14ac:dyDescent="0.25">
      <c r="A1093">
        <v>7234</v>
      </c>
      <c r="B1093" t="s">
        <v>1713</v>
      </c>
      <c r="C1093" t="s">
        <v>56</v>
      </c>
      <c r="D1093" t="s">
        <v>260</v>
      </c>
      <c r="E1093" t="s">
        <v>10</v>
      </c>
      <c r="F1093" t="s">
        <v>11</v>
      </c>
      <c r="G1093">
        <v>70220</v>
      </c>
      <c r="I1093" s="2">
        <v>41942</v>
      </c>
      <c r="J1093" s="1" t="str">
        <f>CONCATENATE("update EPL_DRUG_DRUG_INTERACTION set inactivation_date = TO_TIMESTAMP('",TEXT(I1093,"dd-mmm-yyyy")," 00:00:00.000000' , 'DD-MON-RRHH24:MI:SS.FF')"," where vista_ien = ",A1093,";")</f>
        <v>update EPL_DRUG_DRUG_INTERACTION set inactivation_date = TO_TIMESTAMP('30-Oct-2014 00:00:00.000000' , 'DD-MON-RRHH24:MI:SS.FF') where vista_ien = 7234;</v>
      </c>
    </row>
    <row r="1094" spans="1:10" x14ac:dyDescent="0.25">
      <c r="A1094">
        <v>4599</v>
      </c>
      <c r="B1094" t="s">
        <v>1714</v>
      </c>
      <c r="C1094" t="s">
        <v>698</v>
      </c>
      <c r="D1094" t="s">
        <v>260</v>
      </c>
      <c r="E1094" t="s">
        <v>13</v>
      </c>
      <c r="F1094" t="s">
        <v>11</v>
      </c>
      <c r="G1094">
        <v>340330</v>
      </c>
      <c r="I1094" s="2">
        <v>40739</v>
      </c>
      <c r="J1094" s="1" t="str">
        <f>CONCATENATE("update EPL_DRUG_DRUG_INTERACTION set inactivation_date = TO_TIMESTAMP('",TEXT(I1094,"dd-mmm-yyyy")," 00:00:00.000000' , 'DD-MON-RRHH24:MI:SS.FF')"," where vista_ien = ",A1094,";")</f>
        <v>update EPL_DRUG_DRUG_INTERACTION set inactivation_date = TO_TIMESTAMP('15-Jul-2011 00:00:00.000000' , 'DD-MON-RRHH24:MI:SS.FF') where vista_ien = 4599;</v>
      </c>
    </row>
    <row r="1095" spans="1:10" x14ac:dyDescent="0.25">
      <c r="A1095">
        <v>4409</v>
      </c>
      <c r="B1095" t="s">
        <v>1715</v>
      </c>
      <c r="C1095" t="s">
        <v>260</v>
      </c>
      <c r="D1095" t="s">
        <v>266</v>
      </c>
      <c r="E1095" t="s">
        <v>13</v>
      </c>
      <c r="F1095" t="s">
        <v>11</v>
      </c>
      <c r="G1095">
        <v>269694</v>
      </c>
      <c r="I1095" s="2">
        <v>41942</v>
      </c>
      <c r="J1095" s="1" t="str">
        <f>CONCATENATE("update EPL_DRUG_DRUG_INTERACTION set inactivation_date = TO_TIMESTAMP('",TEXT(I1095,"dd-mmm-yyyy")," 00:00:00.000000' , 'DD-MON-RRHH24:MI:SS.FF')"," where vista_ien = ",A1095,";")</f>
        <v>update EPL_DRUG_DRUG_INTERACTION set inactivation_date = TO_TIMESTAMP('30-Oct-2014 00:00:00.000000' , 'DD-MON-RRHH24:MI:SS.FF') where vista_ien = 4409;</v>
      </c>
    </row>
    <row r="1096" spans="1:10" x14ac:dyDescent="0.25">
      <c r="A1096">
        <v>7121</v>
      </c>
      <c r="B1096" t="s">
        <v>1716</v>
      </c>
      <c r="C1096" t="s">
        <v>552</v>
      </c>
      <c r="D1096" t="s">
        <v>260</v>
      </c>
      <c r="E1096" t="s">
        <v>13</v>
      </c>
      <c r="F1096" t="s">
        <v>11</v>
      </c>
      <c r="G1096">
        <v>40608</v>
      </c>
      <c r="I1096" s="2">
        <v>41939</v>
      </c>
      <c r="J1096" s="1" t="str">
        <f>CONCATENATE("update EPL_DRUG_DRUG_INTERACTION set inactivation_date = TO_TIMESTAMP('",TEXT(I1096,"dd-mmm-yyyy")," 00:00:00.000000' , 'DD-MON-RRHH24:MI:SS.FF')"," where vista_ien = ",A1096,";")</f>
        <v>update EPL_DRUG_DRUG_INTERACTION set inactivation_date = TO_TIMESTAMP('27-Oct-2014 00:00:00.000000' , 'DD-MON-RRHH24:MI:SS.FF') where vista_ien = 7121;</v>
      </c>
    </row>
    <row r="1097" spans="1:10" x14ac:dyDescent="0.25">
      <c r="A1097">
        <v>4336</v>
      </c>
      <c r="B1097" t="s">
        <v>1717</v>
      </c>
      <c r="C1097" t="s">
        <v>260</v>
      </c>
      <c r="D1097" t="s">
        <v>493</v>
      </c>
      <c r="E1097" t="s">
        <v>13</v>
      </c>
      <c r="F1097" t="s">
        <v>11</v>
      </c>
      <c r="G1097">
        <v>94224</v>
      </c>
      <c r="I1097" s="2">
        <v>40739</v>
      </c>
      <c r="J1097" s="1" t="str">
        <f>CONCATENATE("update EPL_DRUG_DRUG_INTERACTION set inactivation_date = TO_TIMESTAMP('",TEXT(I1097,"dd-mmm-yyyy")," 00:00:00.000000' , 'DD-MON-RRHH24:MI:SS.FF')"," where vista_ien = ",A1097,";")</f>
        <v>update EPL_DRUG_DRUG_INTERACTION set inactivation_date = TO_TIMESTAMP('15-Jul-2011 00:00:00.000000' , 'DD-MON-RRHH24:MI:SS.FF') where vista_ien = 4336;</v>
      </c>
    </row>
    <row r="1098" spans="1:10" x14ac:dyDescent="0.25">
      <c r="A1098">
        <v>4372</v>
      </c>
      <c r="B1098" t="s">
        <v>1718</v>
      </c>
      <c r="C1098" t="s">
        <v>260</v>
      </c>
      <c r="D1098" t="s">
        <v>270</v>
      </c>
      <c r="E1098" t="s">
        <v>13</v>
      </c>
      <c r="F1098" t="s">
        <v>11</v>
      </c>
      <c r="G1098">
        <v>136606</v>
      </c>
      <c r="I1098" s="2">
        <v>40739</v>
      </c>
      <c r="J1098" s="1" t="str">
        <f>CONCATENATE("update EPL_DRUG_DRUG_INTERACTION set inactivation_date = TO_TIMESTAMP('",TEXT(I1098,"dd-mmm-yyyy")," 00:00:00.000000' , 'DD-MON-RRHH24:MI:SS.FF')"," where vista_ien = ",A1098,";")</f>
        <v>update EPL_DRUG_DRUG_INTERACTION set inactivation_date = TO_TIMESTAMP('15-Jul-2011 00:00:00.000000' , 'DD-MON-RRHH24:MI:SS.FF') where vista_ien = 4372;</v>
      </c>
    </row>
    <row r="1099" spans="1:10" x14ac:dyDescent="0.25">
      <c r="A1099">
        <v>4337</v>
      </c>
      <c r="B1099" t="s">
        <v>1719</v>
      </c>
      <c r="C1099" t="s">
        <v>260</v>
      </c>
      <c r="D1099" t="s">
        <v>224</v>
      </c>
      <c r="E1099" t="s">
        <v>13</v>
      </c>
      <c r="F1099" t="s">
        <v>11</v>
      </c>
      <c r="G1099">
        <v>129264</v>
      </c>
      <c r="I1099" s="2">
        <v>40739</v>
      </c>
      <c r="J1099" s="1" t="str">
        <f>CONCATENATE("update EPL_DRUG_DRUG_INTERACTION set inactivation_date = TO_TIMESTAMP('",TEXT(I1099,"dd-mmm-yyyy")," 00:00:00.000000' , 'DD-MON-RRHH24:MI:SS.FF')"," where vista_ien = ",A1099,";")</f>
        <v>update EPL_DRUG_DRUG_INTERACTION set inactivation_date = TO_TIMESTAMP('15-Jul-2011 00:00:00.000000' , 'DD-MON-RRHH24:MI:SS.FF') where vista_ien = 4337;</v>
      </c>
    </row>
    <row r="1100" spans="1:10" x14ac:dyDescent="0.25">
      <c r="A1100">
        <v>3102</v>
      </c>
      <c r="B1100" t="s">
        <v>1720</v>
      </c>
      <c r="C1100" t="s">
        <v>260</v>
      </c>
      <c r="D1100" t="s">
        <v>766</v>
      </c>
      <c r="E1100" t="s">
        <v>10</v>
      </c>
      <c r="F1100" t="s">
        <v>11</v>
      </c>
      <c r="G1100">
        <v>737126</v>
      </c>
      <c r="I1100" s="2">
        <v>42844</v>
      </c>
      <c r="J1100" s="1" t="str">
        <f>CONCATENATE("update EPL_DRUG_DRUG_INTERACTION set inactivation_date = TO_TIMESTAMP('",TEXT(I1100,"dd-mmm-yyyy")," 00:00:00.000000' , 'DD-MON-RRHH24:MI:SS.FF')"," where vista_ien = ",A1100,";")</f>
        <v>update EPL_DRUG_DRUG_INTERACTION set inactivation_date = TO_TIMESTAMP('19-Apr-2017 00:00:00.000000' , 'DD-MON-RRHH24:MI:SS.FF') where vista_ien = 3102;</v>
      </c>
    </row>
    <row r="1101" spans="1:10" x14ac:dyDescent="0.25">
      <c r="A1101">
        <v>4338</v>
      </c>
      <c r="B1101" t="s">
        <v>1721</v>
      </c>
      <c r="C1101" t="s">
        <v>260</v>
      </c>
      <c r="D1101" t="s">
        <v>225</v>
      </c>
      <c r="E1101" t="s">
        <v>13</v>
      </c>
      <c r="F1101" t="s">
        <v>11</v>
      </c>
      <c r="G1101">
        <v>82342</v>
      </c>
      <c r="I1101" s="2">
        <v>40739</v>
      </c>
      <c r="J1101" s="1" t="str">
        <f>CONCATENATE("update EPL_DRUG_DRUG_INTERACTION set inactivation_date = TO_TIMESTAMP('",TEXT(I1101,"dd-mmm-yyyy")," 00:00:00.000000' , 'DD-MON-RRHH24:MI:SS.FF')"," where vista_ien = ",A1101,";")</f>
        <v>update EPL_DRUG_DRUG_INTERACTION set inactivation_date = TO_TIMESTAMP('15-Jul-2011 00:00:00.000000' , 'DD-MON-RRHH24:MI:SS.FF') where vista_ien = 4338;</v>
      </c>
    </row>
    <row r="1102" spans="1:10" x14ac:dyDescent="0.25">
      <c r="A1102">
        <v>3550</v>
      </c>
      <c r="B1102" t="s">
        <v>1722</v>
      </c>
      <c r="C1102" t="s">
        <v>260</v>
      </c>
      <c r="D1102" t="s">
        <v>274</v>
      </c>
      <c r="E1102" t="s">
        <v>13</v>
      </c>
      <c r="F1102" t="s">
        <v>11</v>
      </c>
      <c r="G1102">
        <v>155706</v>
      </c>
      <c r="I1102" s="2">
        <v>40739</v>
      </c>
      <c r="J1102" s="1" t="str">
        <f>CONCATENATE("update EPL_DRUG_DRUG_INTERACTION set inactivation_date = TO_TIMESTAMP('",TEXT(I1102,"dd-mmm-yyyy")," 00:00:00.000000' , 'DD-MON-RRHH24:MI:SS.FF')"," where vista_ien = ",A1102,";")</f>
        <v>update EPL_DRUG_DRUG_INTERACTION set inactivation_date = TO_TIMESTAMP('15-Jul-2011 00:00:00.000000' , 'DD-MON-RRHH24:MI:SS.FF') where vista_ien = 3550;</v>
      </c>
    </row>
    <row r="1103" spans="1:10" x14ac:dyDescent="0.25">
      <c r="A1103">
        <v>2427</v>
      </c>
      <c r="B1103" t="s">
        <v>1723</v>
      </c>
      <c r="C1103" t="s">
        <v>260</v>
      </c>
      <c r="D1103" t="s">
        <v>1724</v>
      </c>
      <c r="E1103" t="s">
        <v>13</v>
      </c>
      <c r="F1103" t="s">
        <v>11</v>
      </c>
      <c r="G1103">
        <v>90738</v>
      </c>
      <c r="I1103" s="2">
        <v>40739</v>
      </c>
      <c r="J1103" s="1" t="str">
        <f>CONCATENATE("update EPL_DRUG_DRUG_INTERACTION set inactivation_date = TO_TIMESTAMP('",TEXT(I1103,"dd-mmm-yyyy")," 00:00:00.000000' , 'DD-MON-RRHH24:MI:SS.FF')"," where vista_ien = ",A1103,";")</f>
        <v>update EPL_DRUG_DRUG_INTERACTION set inactivation_date = TO_TIMESTAMP('15-Jul-2011 00:00:00.000000' , 'DD-MON-RRHH24:MI:SS.FF') where vista_ien = 2427;</v>
      </c>
    </row>
    <row r="1104" spans="1:10" x14ac:dyDescent="0.25">
      <c r="A1104">
        <v>4121</v>
      </c>
      <c r="B1104" t="s">
        <v>1725</v>
      </c>
      <c r="C1104" t="s">
        <v>260</v>
      </c>
      <c r="D1104" t="s">
        <v>347</v>
      </c>
      <c r="E1104" t="s">
        <v>13</v>
      </c>
      <c r="F1104" t="s">
        <v>11</v>
      </c>
      <c r="G1104">
        <v>319002</v>
      </c>
      <c r="I1104" s="2">
        <v>40739</v>
      </c>
      <c r="J1104" s="1" t="str">
        <f t="shared" ref="J1104:J1106" si="169">CONCATENATE("update EPL_DRUG_DRUG_INTERACTION set inactivation_date = TO_TIMESTAMP('",TEXT(I1104,"dd-mmm-yyyy")," 00:00:00.000000' , 'DD-MON-RRHH24:MI:SS.FF')"," where vista_ien = ",A1104,";")</f>
        <v>update EPL_DRUG_DRUG_INTERACTION set inactivation_date = TO_TIMESTAMP('15-Jul-2011 00:00:00.000000' , 'DD-MON-RRHH24:MI:SS.FF') where vista_ien = 4121;</v>
      </c>
    </row>
    <row r="1105" spans="1:10" x14ac:dyDescent="0.25">
      <c r="A1105">
        <v>4882</v>
      </c>
      <c r="B1105" t="s">
        <v>1726</v>
      </c>
      <c r="C1105" t="s">
        <v>627</v>
      </c>
      <c r="D1105" t="s">
        <v>260</v>
      </c>
      <c r="E1105" t="s">
        <v>13</v>
      </c>
      <c r="F1105" t="s">
        <v>11</v>
      </c>
      <c r="G1105">
        <v>93847</v>
      </c>
      <c r="I1105" s="2">
        <v>40739</v>
      </c>
      <c r="J1105" s="1" t="str">
        <f t="shared" si="169"/>
        <v>update EPL_DRUG_DRUG_INTERACTION set inactivation_date = TO_TIMESTAMP('15-Jul-2011 00:00:00.000000' , 'DD-MON-RRHH24:MI:SS.FF') where vista_ien = 4882;</v>
      </c>
    </row>
    <row r="1106" spans="1:10" x14ac:dyDescent="0.25">
      <c r="A1106">
        <v>4339</v>
      </c>
      <c r="B1106" t="s">
        <v>1727</v>
      </c>
      <c r="C1106" t="s">
        <v>260</v>
      </c>
      <c r="D1106" t="s">
        <v>226</v>
      </c>
      <c r="E1106" t="s">
        <v>13</v>
      </c>
      <c r="F1106" t="s">
        <v>11</v>
      </c>
      <c r="G1106">
        <v>97926</v>
      </c>
      <c r="I1106" s="2">
        <v>40739</v>
      </c>
      <c r="J1106" s="1" t="str">
        <f t="shared" si="169"/>
        <v>update EPL_DRUG_DRUG_INTERACTION set inactivation_date = TO_TIMESTAMP('15-Jul-2011 00:00:00.000000' , 'DD-MON-RRHH24:MI:SS.FF') where vista_ien = 4339;</v>
      </c>
    </row>
    <row r="1107" spans="1:10" x14ac:dyDescent="0.25">
      <c r="A1107">
        <v>2092</v>
      </c>
      <c r="B1107" t="s">
        <v>1728</v>
      </c>
      <c r="C1107" t="s">
        <v>260</v>
      </c>
      <c r="D1107" t="s">
        <v>343</v>
      </c>
      <c r="E1107" t="s">
        <v>13</v>
      </c>
      <c r="F1107" t="s">
        <v>11</v>
      </c>
      <c r="G1107">
        <v>345963</v>
      </c>
      <c r="I1107" s="2">
        <v>40739</v>
      </c>
      <c r="J1107" s="1" t="str">
        <f>CONCATENATE("update EPL_DRUG_DRUG_INTERACTION set inactivation_date = TO_TIMESTAMP('",TEXT(I1107,"dd-mmm-yyyy")," 00:00:00.000000' , 'DD-MON-RRHH24:MI:SS.FF')"," where vista_ien = ",A1107,";")</f>
        <v>update EPL_DRUG_DRUG_INTERACTION set inactivation_date = TO_TIMESTAMP('15-Jul-2011 00:00:00.000000' , 'DD-MON-RRHH24:MI:SS.FF') where vista_ien = 2092;</v>
      </c>
    </row>
    <row r="1108" spans="1:10" x14ac:dyDescent="0.25">
      <c r="A1108">
        <v>2095</v>
      </c>
      <c r="B1108" t="s">
        <v>1729</v>
      </c>
      <c r="C1108" t="s">
        <v>260</v>
      </c>
      <c r="D1108" t="s">
        <v>344</v>
      </c>
      <c r="E1108" t="s">
        <v>13</v>
      </c>
      <c r="F1108" t="s">
        <v>11</v>
      </c>
      <c r="G1108">
        <v>143339</v>
      </c>
      <c r="I1108" s="2">
        <v>40739</v>
      </c>
      <c r="J1108" s="1" t="str">
        <f>CONCATENATE("update EPL_DRUG_DRUG_INTERACTION set inactivation_date = TO_TIMESTAMP('",TEXT(I1108,"dd-mmm-yyyy")," 00:00:00.000000' , 'DD-MON-RRHH24:MI:SS.FF')"," where vista_ien = ",A1108,";")</f>
        <v>update EPL_DRUG_DRUG_INTERACTION set inactivation_date = TO_TIMESTAMP('15-Jul-2011 00:00:00.000000' , 'DD-MON-RRHH24:MI:SS.FF') where vista_ien = 2095;</v>
      </c>
    </row>
    <row r="1109" spans="1:10" x14ac:dyDescent="0.25">
      <c r="A1109">
        <v>2096</v>
      </c>
      <c r="B1109" t="s">
        <v>1730</v>
      </c>
      <c r="C1109" t="s">
        <v>260</v>
      </c>
      <c r="D1109" t="s">
        <v>348</v>
      </c>
      <c r="E1109" t="s">
        <v>13</v>
      </c>
      <c r="F1109" t="s">
        <v>11</v>
      </c>
      <c r="G1109">
        <v>290820</v>
      </c>
      <c r="I1109" s="2">
        <v>40739</v>
      </c>
      <c r="J1109" s="1" t="str">
        <f>CONCATENATE("update EPL_DRUG_DRUG_INTERACTION set inactivation_date = TO_TIMESTAMP('",TEXT(I1109,"dd-mmm-yyyy")," 00:00:00.000000' , 'DD-MON-RRHH24:MI:SS.FF')"," where vista_ien = ",A1109,";")</f>
        <v>update EPL_DRUG_DRUG_INTERACTION set inactivation_date = TO_TIMESTAMP('15-Jul-2011 00:00:00.000000' , 'DD-MON-RRHH24:MI:SS.FF') where vista_ien = 2096;</v>
      </c>
    </row>
    <row r="1110" spans="1:10" x14ac:dyDescent="0.25">
      <c r="A1110">
        <v>50905</v>
      </c>
      <c r="B1110" t="s">
        <v>1731</v>
      </c>
      <c r="C1110" t="s">
        <v>58</v>
      </c>
      <c r="D1110" t="s">
        <v>608</v>
      </c>
      <c r="E1110" t="s">
        <v>10</v>
      </c>
      <c r="F1110" t="s">
        <v>11</v>
      </c>
      <c r="G1110">
        <v>20652</v>
      </c>
      <c r="I1110" s="2">
        <v>42354</v>
      </c>
      <c r="J1110" s="1" t="str">
        <f>CONCATENATE("update EPL_DRUG_DRUG_INTERACTION set inactivation_date = TO_TIMESTAMP('",TEXT(I1110,"dd-mmm-yyyy")," 00:00:00.000000' , 'DD-MON-RRHH24:MI:SS.FF')"," where vista_ien = ",A1110,";")</f>
        <v>update EPL_DRUG_DRUG_INTERACTION set inactivation_date = TO_TIMESTAMP('16-Dec-2015 00:00:00.000000' , 'DD-MON-RRHH24:MI:SS.FF') where vista_ien = 50905;</v>
      </c>
    </row>
    <row r="1111" spans="1:10" x14ac:dyDescent="0.25">
      <c r="A1111">
        <v>3067</v>
      </c>
      <c r="B1111" t="s">
        <v>1732</v>
      </c>
      <c r="C1111" t="s">
        <v>473</v>
      </c>
      <c r="D1111" t="s">
        <v>516</v>
      </c>
      <c r="E1111" t="s">
        <v>13</v>
      </c>
      <c r="F1111" t="s">
        <v>11</v>
      </c>
      <c r="G1111">
        <v>38842</v>
      </c>
      <c r="I1111" s="2">
        <v>41215</v>
      </c>
      <c r="J1111" s="1" t="str">
        <f>CONCATENATE("update EPL_DRUG_DRUG_INTERACTION set inactivation_date = TO_TIMESTAMP('",TEXT(I1111,"dd-mmm-yyyy")," 00:00:00.000000' , 'DD-MON-RRHH24:MI:SS.FF')"," where vista_ien = ",A1111,";")</f>
        <v>update EPL_DRUG_DRUG_INTERACTION set inactivation_date = TO_TIMESTAMP('02-Nov-2012 00:00:00.000000' , 'DD-MON-RRHH24:MI:SS.FF') where vista_ien = 3067;</v>
      </c>
    </row>
    <row r="1112" spans="1:10" x14ac:dyDescent="0.25">
      <c r="A1112">
        <v>50906</v>
      </c>
      <c r="B1112" t="s">
        <v>1733</v>
      </c>
      <c r="C1112" t="s">
        <v>58</v>
      </c>
      <c r="D1112" t="s">
        <v>183</v>
      </c>
      <c r="E1112" t="s">
        <v>10</v>
      </c>
      <c r="F1112" t="s">
        <v>11</v>
      </c>
      <c r="G1112">
        <v>39576</v>
      </c>
      <c r="I1112" s="2">
        <v>42354</v>
      </c>
      <c r="J1112" s="1" t="str">
        <f>CONCATENATE("update EPL_DRUG_DRUG_INTERACTION set inactivation_date = TO_TIMESTAMP('",TEXT(I1112,"dd-mmm-yyyy")," 00:00:00.000000' , 'DD-MON-RRHH24:MI:SS.FF')"," where vista_ien = ",A1112,";")</f>
        <v>update EPL_DRUG_DRUG_INTERACTION set inactivation_date = TO_TIMESTAMP('16-Dec-2015 00:00:00.000000' , 'DD-MON-RRHH24:MI:SS.FF') where vista_ien = 50906;</v>
      </c>
    </row>
    <row r="1113" spans="1:10" x14ac:dyDescent="0.25">
      <c r="A1113">
        <v>11658</v>
      </c>
      <c r="B1113" t="s">
        <v>1734</v>
      </c>
      <c r="C1113" t="s">
        <v>183</v>
      </c>
      <c r="D1113" t="s">
        <v>49</v>
      </c>
      <c r="E1113" t="s">
        <v>13</v>
      </c>
      <c r="F1113" t="s">
        <v>11</v>
      </c>
      <c r="G1113">
        <v>183462</v>
      </c>
      <c r="I1113" s="2">
        <v>42856</v>
      </c>
      <c r="J1113" s="1" t="str">
        <f>CONCATENATE("update EPL_DRUG_DRUG_INTERACTION set inactivation_date = TO_TIMESTAMP('",TEXT(I1113,"dd-mmm-yyyy")," 00:00:00.000000' , 'DD-MON-RRHH24:MI:SS.FF')"," where vista_ien = ",A1113,";")</f>
        <v>update EPL_DRUG_DRUG_INTERACTION set inactivation_date = TO_TIMESTAMP('01-May-2017 00:00:00.000000' , 'DD-MON-RRHH24:MI:SS.FF') where vista_ien = 11658;</v>
      </c>
    </row>
    <row r="1114" spans="1:10" x14ac:dyDescent="0.25">
      <c r="A1114">
        <v>50907</v>
      </c>
      <c r="B1114" t="s">
        <v>1735</v>
      </c>
      <c r="C1114" t="s">
        <v>58</v>
      </c>
      <c r="D1114" t="s">
        <v>184</v>
      </c>
      <c r="E1114" t="s">
        <v>10</v>
      </c>
      <c r="F1114" t="s">
        <v>11</v>
      </c>
      <c r="G1114">
        <v>21556</v>
      </c>
      <c r="I1114" s="2">
        <v>42354</v>
      </c>
      <c r="J1114" s="1" t="str">
        <f>CONCATENATE("update EPL_DRUG_DRUG_INTERACTION set inactivation_date = TO_TIMESTAMP('",TEXT(I1114,"dd-mmm-yyyy")," 00:00:00.000000' , 'DD-MON-RRHH24:MI:SS.FF')"," where vista_ien = ",A1114,";")</f>
        <v>update EPL_DRUG_DRUG_INTERACTION set inactivation_date = TO_TIMESTAMP('16-Dec-2015 00:00:00.000000' , 'DD-MON-RRHH24:MI:SS.FF') where vista_ien = 50907;</v>
      </c>
    </row>
    <row r="1115" spans="1:10" x14ac:dyDescent="0.25">
      <c r="A1115">
        <v>11159</v>
      </c>
      <c r="B1115" t="s">
        <v>1736</v>
      </c>
      <c r="C1115" t="s">
        <v>18</v>
      </c>
      <c r="D1115" t="s">
        <v>184</v>
      </c>
      <c r="E1115" t="s">
        <v>10</v>
      </c>
      <c r="F1115" t="s">
        <v>11</v>
      </c>
      <c r="G1115">
        <v>246936</v>
      </c>
      <c r="I1115" s="2">
        <v>42641</v>
      </c>
      <c r="J1115" s="1" t="str">
        <f>CONCATENATE("update EPL_DRUG_DRUG_INTERACTION set inactivation_date = TO_TIMESTAMP('",TEXT(I1115,"dd-mmm-yyyy")," 00:00:00.000000' , 'DD-MON-RRHH24:MI:SS.FF')"," where vista_ien = ",A1115,";")</f>
        <v>update EPL_DRUG_DRUG_INTERACTION set inactivation_date = TO_TIMESTAMP('28-Sep-2016 00:00:00.000000' , 'DD-MON-RRHH24:MI:SS.FF') where vista_ien = 11159;</v>
      </c>
    </row>
    <row r="1116" spans="1:10" x14ac:dyDescent="0.25">
      <c r="A1116">
        <v>794</v>
      </c>
      <c r="B1116" t="s">
        <v>1737</v>
      </c>
      <c r="C1116" t="s">
        <v>222</v>
      </c>
      <c r="D1116" t="s">
        <v>262</v>
      </c>
      <c r="E1116" t="s">
        <v>13</v>
      </c>
      <c r="F1116" t="s">
        <v>11</v>
      </c>
      <c r="G1116">
        <v>22048</v>
      </c>
      <c r="I1116" s="2">
        <v>36812</v>
      </c>
      <c r="J1116" s="1" t="str">
        <f>CONCATENATE("update EPL_DRUG_DRUG_INTERACTION set inactivation_date = TO_TIMESTAMP('",TEXT(I1116,"dd-mmm-yyyy")," 00:00:00.000000' , 'DD-MON-RRHH24:MI:SS.FF')"," where vista_ien = ",A1116,";")</f>
        <v>update EPL_DRUG_DRUG_INTERACTION set inactivation_date = TO_TIMESTAMP('13-Oct-2000 00:00:00.000000' , 'DD-MON-RRHH24:MI:SS.FF') where vista_ien = 794;</v>
      </c>
    </row>
    <row r="1117" spans="1:10" x14ac:dyDescent="0.25">
      <c r="A1117">
        <v>2147</v>
      </c>
      <c r="B1117" t="s">
        <v>1738</v>
      </c>
      <c r="C1117" t="s">
        <v>222</v>
      </c>
      <c r="D1117" t="s">
        <v>263</v>
      </c>
      <c r="E1117" t="s">
        <v>13</v>
      </c>
      <c r="F1117" t="s">
        <v>11</v>
      </c>
      <c r="G1117">
        <v>139568</v>
      </c>
      <c r="I1117" s="2">
        <v>39351</v>
      </c>
      <c r="J1117" s="1" t="str">
        <f t="shared" ref="J1117:J1118" si="170">CONCATENATE("update EPL_DRUG_DRUG_INTERACTION set inactivation_date = TO_TIMESTAMP('",TEXT(I1117,"dd-mmm-yyyy")," 00:00:00.000000' , 'DD-MON-RRHH24:MI:SS.FF')"," where vista_ien = ",A1117,";")</f>
        <v>update EPL_DRUG_DRUG_INTERACTION set inactivation_date = TO_TIMESTAMP('26-Sep-2007 00:00:00.000000' , 'DD-MON-RRHH24:MI:SS.FF') where vista_ien = 2147;</v>
      </c>
    </row>
    <row r="1118" spans="1:10" x14ac:dyDescent="0.25">
      <c r="A1118">
        <v>2146</v>
      </c>
      <c r="B1118" t="s">
        <v>1739</v>
      </c>
      <c r="C1118" t="s">
        <v>222</v>
      </c>
      <c r="D1118" t="s">
        <v>264</v>
      </c>
      <c r="E1118" t="s">
        <v>13</v>
      </c>
      <c r="F1118" t="s">
        <v>11</v>
      </c>
      <c r="G1118">
        <v>210502</v>
      </c>
      <c r="I1118" s="2">
        <v>39351</v>
      </c>
      <c r="J1118" s="1" t="str">
        <f t="shared" si="170"/>
        <v>update EPL_DRUG_DRUG_INTERACTION set inactivation_date = TO_TIMESTAMP('26-Sep-2007 00:00:00.000000' , 'DD-MON-RRHH24:MI:SS.FF') where vista_ien = 2146;</v>
      </c>
    </row>
    <row r="1119" spans="1:10" x14ac:dyDescent="0.25">
      <c r="A1119">
        <v>4349</v>
      </c>
      <c r="B1119" t="s">
        <v>1740</v>
      </c>
      <c r="C1119" t="s">
        <v>341</v>
      </c>
      <c r="D1119" t="s">
        <v>222</v>
      </c>
      <c r="E1119" t="s">
        <v>10</v>
      </c>
      <c r="F1119" t="s">
        <v>11</v>
      </c>
      <c r="G1119">
        <v>120981</v>
      </c>
      <c r="I1119" s="2">
        <v>41383</v>
      </c>
      <c r="J1119" s="1" t="str">
        <f>CONCATENATE("update EPL_DRUG_DRUG_INTERACTION set inactivation_date = TO_TIMESTAMP('",TEXT(I1119,"dd-mmm-yyyy")," 00:00:00.000000' , 'DD-MON-RRHH24:MI:SS.FF')"," where vista_ien = ",A1119,";")</f>
        <v>update EPL_DRUG_DRUG_INTERACTION set inactivation_date = TO_TIMESTAMP('19-Apr-2013 00:00:00.000000' , 'DD-MON-RRHH24:MI:SS.FF') where vista_ien = 4349;</v>
      </c>
    </row>
    <row r="1120" spans="1:10" x14ac:dyDescent="0.25">
      <c r="A1120">
        <v>797</v>
      </c>
      <c r="B1120" t="s">
        <v>1741</v>
      </c>
      <c r="C1120" t="s">
        <v>222</v>
      </c>
      <c r="D1120" t="s">
        <v>342</v>
      </c>
      <c r="E1120" t="s">
        <v>13</v>
      </c>
      <c r="F1120" t="s">
        <v>11</v>
      </c>
      <c r="G1120">
        <v>87115</v>
      </c>
      <c r="I1120" s="2">
        <v>36812</v>
      </c>
      <c r="J1120" s="1" t="str">
        <f>CONCATENATE("update EPL_DRUG_DRUG_INTERACTION set inactivation_date = TO_TIMESTAMP('",TEXT(I1120,"dd-mmm-yyyy")," 00:00:00.000000' , 'DD-MON-RRHH24:MI:SS.FF')"," where vista_ien = ",A1120,";")</f>
        <v>update EPL_DRUG_DRUG_INTERACTION set inactivation_date = TO_TIMESTAMP('13-Oct-2000 00:00:00.000000' , 'DD-MON-RRHH24:MI:SS.FF') where vista_ien = 797;</v>
      </c>
    </row>
    <row r="1121" spans="1:10" x14ac:dyDescent="0.25">
      <c r="A1121">
        <v>13038</v>
      </c>
      <c r="B1121" t="s">
        <v>1742</v>
      </c>
      <c r="C1121" t="s">
        <v>396</v>
      </c>
      <c r="D1121" t="s">
        <v>82</v>
      </c>
      <c r="E1121" t="s">
        <v>10</v>
      </c>
      <c r="F1121" t="s">
        <v>11</v>
      </c>
      <c r="G1121">
        <v>149608</v>
      </c>
      <c r="I1121" s="2">
        <v>42389</v>
      </c>
      <c r="J1121" s="1" t="str">
        <f>CONCATENATE("update EPL_DRUG_DRUG_INTERACTION set inactivation_date = TO_TIMESTAMP('",TEXT(I1121,"dd-mmm-yyyy")," 00:00:00.000000' , 'DD-MON-RRHH24:MI:SS.FF')"," where vista_ien = ",A1121,";")</f>
        <v>update EPL_DRUG_DRUG_INTERACTION set inactivation_date = TO_TIMESTAMP('20-Jan-2016 00:00:00.000000' , 'DD-MON-RRHH24:MI:SS.FF') where vista_ien = 13038;</v>
      </c>
    </row>
    <row r="1122" spans="1:10" x14ac:dyDescent="0.25">
      <c r="A1122">
        <v>4530</v>
      </c>
      <c r="B1122" t="s">
        <v>1743</v>
      </c>
      <c r="C1122" t="s">
        <v>20</v>
      </c>
      <c r="D1122" t="s">
        <v>477</v>
      </c>
      <c r="E1122" t="s">
        <v>10</v>
      </c>
      <c r="F1122" t="s">
        <v>11</v>
      </c>
      <c r="G1122">
        <v>54844</v>
      </c>
      <c r="I1122" s="2">
        <v>40932</v>
      </c>
      <c r="J1122" s="1" t="str">
        <f>CONCATENATE("update EPL_DRUG_DRUG_INTERACTION set inactivation_date = TO_TIMESTAMP('",TEXT(I1122,"dd-mmm-yyyy")," 00:00:00.000000' , 'DD-MON-RRHH24:MI:SS.FF')"," where vista_ien = ",A1122,";")</f>
        <v>update EPL_DRUG_DRUG_INTERACTION set inactivation_date = TO_TIMESTAMP('24-Jan-2012 00:00:00.000000' , 'DD-MON-RRHH24:MI:SS.FF') where vista_ien = 4530;</v>
      </c>
    </row>
    <row r="1123" spans="1:10" x14ac:dyDescent="0.25">
      <c r="A1123">
        <v>4753</v>
      </c>
      <c r="B1123" t="s">
        <v>1744</v>
      </c>
      <c r="C1123" t="s">
        <v>414</v>
      </c>
      <c r="D1123" t="s">
        <v>477</v>
      </c>
      <c r="E1123" t="s">
        <v>10</v>
      </c>
      <c r="F1123" t="s">
        <v>11</v>
      </c>
      <c r="G1123">
        <v>129742</v>
      </c>
      <c r="I1123" s="2">
        <v>42178</v>
      </c>
      <c r="J1123" s="1" t="str">
        <f>CONCATENATE("update EPL_DRUG_DRUG_INTERACTION set inactivation_date = TO_TIMESTAMP('",TEXT(I1123,"dd-mmm-yyyy")," 00:00:00.000000' , 'DD-MON-RRHH24:MI:SS.FF')"," where vista_ien = ",A1123,";")</f>
        <v>update EPL_DRUG_DRUG_INTERACTION set inactivation_date = TO_TIMESTAMP('23-Jun-2015 00:00:00.000000' , 'DD-MON-RRHH24:MI:SS.FF') where vista_ien = 4753;</v>
      </c>
    </row>
    <row r="1124" spans="1:10" x14ac:dyDescent="0.25">
      <c r="A1124">
        <v>4452</v>
      </c>
      <c r="B1124" t="s">
        <v>1745</v>
      </c>
      <c r="C1124" t="s">
        <v>197</v>
      </c>
      <c r="D1124" t="s">
        <v>261</v>
      </c>
      <c r="E1124" t="s">
        <v>10</v>
      </c>
      <c r="F1124" t="s">
        <v>11</v>
      </c>
      <c r="G1124">
        <v>58472</v>
      </c>
      <c r="I1124" s="2">
        <v>41635</v>
      </c>
      <c r="J1124" s="1" t="str">
        <f>CONCATENATE("update EPL_DRUG_DRUG_INTERACTION set inactivation_date = TO_TIMESTAMP('",TEXT(I1124,"dd-mmm-yyyy")," 00:00:00.000000' , 'DD-MON-RRHH24:MI:SS.FF')"," where vista_ien = ",A1124,";")</f>
        <v>update EPL_DRUG_DRUG_INTERACTION set inactivation_date = TO_TIMESTAMP('27-Dec-2013 00:00:00.000000' , 'DD-MON-RRHH24:MI:SS.FF') where vista_ien = 4452;</v>
      </c>
    </row>
    <row r="1125" spans="1:10" x14ac:dyDescent="0.25">
      <c r="A1125">
        <v>888</v>
      </c>
      <c r="B1125" t="s">
        <v>1746</v>
      </c>
      <c r="C1125" t="s">
        <v>261</v>
      </c>
      <c r="D1125" t="s">
        <v>531</v>
      </c>
      <c r="E1125" t="s">
        <v>13</v>
      </c>
      <c r="F1125" t="s">
        <v>11</v>
      </c>
      <c r="G1125">
        <v>22426</v>
      </c>
      <c r="I1125" s="2">
        <v>36812</v>
      </c>
      <c r="J1125" s="1" t="str">
        <f>CONCATENATE("update EPL_DRUG_DRUG_INTERACTION set inactivation_date = TO_TIMESTAMP('",TEXT(I1125,"dd-mmm-yyyy")," 00:00:00.000000' , 'DD-MON-RRHH24:MI:SS.FF')"," where vista_ien = ",A1125,";")</f>
        <v>update EPL_DRUG_DRUG_INTERACTION set inactivation_date = TO_TIMESTAMP('13-Oct-2000 00:00:00.000000' , 'DD-MON-RRHH24:MI:SS.FF') where vista_ien = 888;</v>
      </c>
    </row>
    <row r="1126" spans="1:10" x14ac:dyDescent="0.25">
      <c r="A1126">
        <v>2133</v>
      </c>
      <c r="B1126" t="s">
        <v>1747</v>
      </c>
      <c r="C1126" t="s">
        <v>45</v>
      </c>
      <c r="D1126" t="s">
        <v>312</v>
      </c>
      <c r="E1126" t="s">
        <v>10</v>
      </c>
      <c r="F1126" t="s">
        <v>11</v>
      </c>
      <c r="G1126">
        <v>196803</v>
      </c>
      <c r="I1126" s="2">
        <v>40177</v>
      </c>
      <c r="J1126" s="1" t="str">
        <f>CONCATENATE("update EPL_DRUG_DRUG_INTERACTION set inactivation_date = TO_TIMESTAMP('",TEXT(I1126,"dd-mmm-yyyy")," 00:00:00.000000' , 'DD-MON-RRHH24:MI:SS.FF')"," where vista_ien = ",A1126,";")</f>
        <v>update EPL_DRUG_DRUG_INTERACTION set inactivation_date = TO_TIMESTAMP('30-Dec-2009 00:00:00.000000' , 'DD-MON-RRHH24:MI:SS.FF') where vista_ien = 2133;</v>
      </c>
    </row>
    <row r="1127" spans="1:10" x14ac:dyDescent="0.25">
      <c r="A1127">
        <v>470</v>
      </c>
      <c r="B1127" t="s">
        <v>1748</v>
      </c>
      <c r="C1127" t="s">
        <v>45</v>
      </c>
      <c r="D1127" t="s">
        <v>127</v>
      </c>
      <c r="E1127" t="s">
        <v>10</v>
      </c>
      <c r="F1127" t="s">
        <v>11</v>
      </c>
      <c r="G1127">
        <v>56519</v>
      </c>
      <c r="I1127" s="2">
        <v>36812</v>
      </c>
      <c r="J1127" s="1" t="str">
        <f t="shared" ref="J1127:J1128" si="171">CONCATENATE("update EPL_DRUG_DRUG_INTERACTION set inactivation_date = TO_TIMESTAMP('",TEXT(I1127,"dd-mmm-yyyy")," 00:00:00.000000' , 'DD-MON-RRHH24:MI:SS.FF')"," where vista_ien = ",A1127,";")</f>
        <v>update EPL_DRUG_DRUG_INTERACTION set inactivation_date = TO_TIMESTAMP('13-Oct-2000 00:00:00.000000' , 'DD-MON-RRHH24:MI:SS.FF') where vista_ien = 470;</v>
      </c>
    </row>
    <row r="1128" spans="1:10" x14ac:dyDescent="0.25">
      <c r="A1128">
        <v>121</v>
      </c>
      <c r="B1128" t="s">
        <v>1749</v>
      </c>
      <c r="C1128" t="s">
        <v>45</v>
      </c>
      <c r="D1128" t="s">
        <v>313</v>
      </c>
      <c r="E1128" t="s">
        <v>10</v>
      </c>
      <c r="F1128" t="s">
        <v>11</v>
      </c>
      <c r="G1128">
        <v>185445</v>
      </c>
      <c r="I1128" s="2">
        <v>39351</v>
      </c>
      <c r="J1128" s="1" t="str">
        <f t="shared" si="171"/>
        <v>update EPL_DRUG_DRUG_INTERACTION set inactivation_date = TO_TIMESTAMP('26-Sep-2007 00:00:00.000000' , 'DD-MON-RRHH24:MI:SS.FF') where vista_ien = 121;</v>
      </c>
    </row>
    <row r="1129" spans="1:10" x14ac:dyDescent="0.25">
      <c r="A1129">
        <v>2132</v>
      </c>
      <c r="B1129" t="s">
        <v>1750</v>
      </c>
      <c r="C1129" t="s">
        <v>45</v>
      </c>
      <c r="D1129" t="s">
        <v>314</v>
      </c>
      <c r="E1129" t="s">
        <v>10</v>
      </c>
      <c r="F1129" t="s">
        <v>11</v>
      </c>
      <c r="G1129">
        <v>237591</v>
      </c>
      <c r="I1129" s="2">
        <v>40177</v>
      </c>
      <c r="J1129" s="1" t="str">
        <f>CONCATENATE("update EPL_DRUG_DRUG_INTERACTION set inactivation_date = TO_TIMESTAMP('",TEXT(I1129,"dd-mmm-yyyy")," 00:00:00.000000' , 'DD-MON-RRHH24:MI:SS.FF')"," where vista_ien = ",A1129,";")</f>
        <v>update EPL_DRUG_DRUG_INTERACTION set inactivation_date = TO_TIMESTAMP('30-Dec-2009 00:00:00.000000' , 'DD-MON-RRHH24:MI:SS.FF') where vista_ien = 2132;</v>
      </c>
    </row>
    <row r="1130" spans="1:10" x14ac:dyDescent="0.25">
      <c r="A1130">
        <v>173</v>
      </c>
      <c r="B1130" t="s">
        <v>1751</v>
      </c>
      <c r="C1130" t="s">
        <v>45</v>
      </c>
      <c r="D1130" t="s">
        <v>129</v>
      </c>
      <c r="E1130" t="s">
        <v>10</v>
      </c>
      <c r="F1130" t="s">
        <v>11</v>
      </c>
      <c r="G1130">
        <v>83852</v>
      </c>
      <c r="I1130" s="2">
        <v>36812</v>
      </c>
      <c r="J1130" s="1" t="str">
        <f t="shared" ref="J1130:J1132" si="172">CONCATENATE("update EPL_DRUG_DRUG_INTERACTION set inactivation_date = TO_TIMESTAMP('",TEXT(I1130,"dd-mmm-yyyy")," 00:00:00.000000' , 'DD-MON-RRHH24:MI:SS.FF')"," where vista_ien = ",A1130,";")</f>
        <v>update EPL_DRUG_DRUG_INTERACTION set inactivation_date = TO_TIMESTAMP('13-Oct-2000 00:00:00.000000' , 'DD-MON-RRHH24:MI:SS.FF') where vista_ien = 173;</v>
      </c>
    </row>
    <row r="1131" spans="1:10" x14ac:dyDescent="0.25">
      <c r="A1131">
        <v>2135</v>
      </c>
      <c r="B1131" t="s">
        <v>1752</v>
      </c>
      <c r="C1131" t="s">
        <v>45</v>
      </c>
      <c r="D1131" t="s">
        <v>315</v>
      </c>
      <c r="E1131" t="s">
        <v>10</v>
      </c>
      <c r="F1131" t="s">
        <v>11</v>
      </c>
      <c r="G1131">
        <v>158321</v>
      </c>
      <c r="I1131" s="2">
        <v>40177</v>
      </c>
      <c r="J1131" s="1" t="str">
        <f t="shared" si="172"/>
        <v>update EPL_DRUG_DRUG_INTERACTION set inactivation_date = TO_TIMESTAMP('30-Dec-2009 00:00:00.000000' , 'DD-MON-RRHH24:MI:SS.FF') where vista_ien = 2135;</v>
      </c>
    </row>
    <row r="1132" spans="1:10" x14ac:dyDescent="0.25">
      <c r="A1132">
        <v>167</v>
      </c>
      <c r="B1132" t="s">
        <v>1753</v>
      </c>
      <c r="C1132" t="s">
        <v>45</v>
      </c>
      <c r="D1132" t="s">
        <v>131</v>
      </c>
      <c r="E1132" t="s">
        <v>10</v>
      </c>
      <c r="F1132" t="s">
        <v>11</v>
      </c>
      <c r="G1132">
        <v>6815</v>
      </c>
      <c r="I1132" s="2">
        <v>36812</v>
      </c>
      <c r="J1132" s="1" t="str">
        <f t="shared" si="172"/>
        <v>update EPL_DRUG_DRUG_INTERACTION set inactivation_date = TO_TIMESTAMP('13-Oct-2000 00:00:00.000000' , 'DD-MON-RRHH24:MI:SS.FF') where vista_ien = 167;</v>
      </c>
    </row>
    <row r="1133" spans="1:10" x14ac:dyDescent="0.25">
      <c r="A1133">
        <v>168</v>
      </c>
      <c r="B1133" t="s">
        <v>1754</v>
      </c>
      <c r="C1133" t="s">
        <v>45</v>
      </c>
      <c r="D1133" t="s">
        <v>133</v>
      </c>
      <c r="E1133" t="s">
        <v>10</v>
      </c>
      <c r="F1133" t="s">
        <v>11</v>
      </c>
      <c r="G1133">
        <v>68736</v>
      </c>
      <c r="I1133" s="2">
        <v>36812</v>
      </c>
      <c r="J1133" s="1" t="str">
        <f>CONCATENATE("update EPL_DRUG_DRUG_INTERACTION set inactivation_date = TO_TIMESTAMP('",TEXT(I1133,"dd-mmm-yyyy")," 00:00:00.000000' , 'DD-MON-RRHH24:MI:SS.FF')"," where vista_ien = ",A1133,";")</f>
        <v>update EPL_DRUG_DRUG_INTERACTION set inactivation_date = TO_TIMESTAMP('13-Oct-2000 00:00:00.000000' , 'DD-MON-RRHH24:MI:SS.FF') where vista_ien = 168;</v>
      </c>
    </row>
    <row r="1134" spans="1:10" x14ac:dyDescent="0.25">
      <c r="A1134">
        <v>169</v>
      </c>
      <c r="B1134" t="s">
        <v>1755</v>
      </c>
      <c r="C1134" t="s">
        <v>45</v>
      </c>
      <c r="D1134" t="s">
        <v>135</v>
      </c>
      <c r="E1134" t="s">
        <v>10</v>
      </c>
      <c r="F1134" t="s">
        <v>11</v>
      </c>
      <c r="G1134">
        <v>25088</v>
      </c>
      <c r="I1134" s="2">
        <v>36812</v>
      </c>
      <c r="J1134" s="1" t="str">
        <f>CONCATENATE("update EPL_DRUG_DRUG_INTERACTION set inactivation_date = TO_TIMESTAMP('",TEXT(I1134,"dd-mmm-yyyy")," 00:00:00.000000' , 'DD-MON-RRHH24:MI:SS.FF')"," where vista_ien = ",A1134,";")</f>
        <v>update EPL_DRUG_DRUG_INTERACTION set inactivation_date = TO_TIMESTAMP('13-Oct-2000 00:00:00.000000' , 'DD-MON-RRHH24:MI:SS.FF') where vista_ien = 169;</v>
      </c>
    </row>
    <row r="1135" spans="1:10" x14ac:dyDescent="0.25">
      <c r="A1135">
        <v>165</v>
      </c>
      <c r="B1135" t="s">
        <v>1756</v>
      </c>
      <c r="C1135" t="s">
        <v>45</v>
      </c>
      <c r="D1135" t="s">
        <v>137</v>
      </c>
      <c r="E1135" t="s">
        <v>10</v>
      </c>
      <c r="F1135" t="s">
        <v>11</v>
      </c>
      <c r="G1135">
        <v>89349</v>
      </c>
      <c r="I1135" s="2">
        <v>36812</v>
      </c>
      <c r="J1135" s="1" t="str">
        <f t="shared" ref="J1135:J1137" si="173">CONCATENATE("update EPL_DRUG_DRUG_INTERACTION set inactivation_date = TO_TIMESTAMP('",TEXT(I1135,"dd-mmm-yyyy")," 00:00:00.000000' , 'DD-MON-RRHH24:MI:SS.FF')"," where vista_ien = ",A1135,";")</f>
        <v>update EPL_DRUG_DRUG_INTERACTION set inactivation_date = TO_TIMESTAMP('13-Oct-2000 00:00:00.000000' , 'DD-MON-RRHH24:MI:SS.FF') where vista_ien = 165;</v>
      </c>
    </row>
    <row r="1136" spans="1:10" x14ac:dyDescent="0.25">
      <c r="A1136">
        <v>409</v>
      </c>
      <c r="B1136" t="s">
        <v>1757</v>
      </c>
      <c r="C1136" t="s">
        <v>45</v>
      </c>
      <c r="D1136" t="s">
        <v>320</v>
      </c>
      <c r="E1136" t="s">
        <v>10</v>
      </c>
      <c r="F1136" t="s">
        <v>11</v>
      </c>
      <c r="G1136">
        <v>164739</v>
      </c>
      <c r="I1136" s="2">
        <v>40177</v>
      </c>
      <c r="J1136" s="1" t="str">
        <f t="shared" si="173"/>
        <v>update EPL_DRUG_DRUG_INTERACTION set inactivation_date = TO_TIMESTAMP('30-Dec-2009 00:00:00.000000' , 'DD-MON-RRHH24:MI:SS.FF') where vista_ien = 409;</v>
      </c>
    </row>
    <row r="1137" spans="1:10" x14ac:dyDescent="0.25">
      <c r="A1137">
        <v>406</v>
      </c>
      <c r="B1137" t="s">
        <v>1758</v>
      </c>
      <c r="C1137" t="s">
        <v>45</v>
      </c>
      <c r="D1137" t="s">
        <v>321</v>
      </c>
      <c r="E1137" t="s">
        <v>10</v>
      </c>
      <c r="F1137" t="s">
        <v>11</v>
      </c>
      <c r="G1137">
        <v>82766</v>
      </c>
      <c r="I1137" s="2">
        <v>39351</v>
      </c>
      <c r="J1137" s="1" t="str">
        <f t="shared" si="173"/>
        <v>update EPL_DRUG_DRUG_INTERACTION set inactivation_date = TO_TIMESTAMP('26-Sep-2007 00:00:00.000000' , 'DD-MON-RRHH24:MI:SS.FF') where vista_ien = 406;</v>
      </c>
    </row>
    <row r="1138" spans="1:10" x14ac:dyDescent="0.25">
      <c r="A1138">
        <v>448</v>
      </c>
      <c r="B1138" t="s">
        <v>1759</v>
      </c>
      <c r="C1138" t="s">
        <v>45</v>
      </c>
      <c r="D1138" t="s">
        <v>139</v>
      </c>
      <c r="E1138" t="s">
        <v>10</v>
      </c>
      <c r="F1138" t="s">
        <v>11</v>
      </c>
      <c r="G1138">
        <v>111960</v>
      </c>
      <c r="I1138" s="2">
        <v>36812</v>
      </c>
      <c r="J1138" s="1" t="str">
        <f t="shared" ref="J1138:J1139" si="174">CONCATENATE("update EPL_DRUG_DRUG_INTERACTION set inactivation_date = TO_TIMESTAMP('",TEXT(I1138,"dd-mmm-yyyy")," 00:00:00.000000' , 'DD-MON-RRHH24:MI:SS.FF')"," where vista_ien = ",A1138,";")</f>
        <v>update EPL_DRUG_DRUG_INTERACTION set inactivation_date = TO_TIMESTAMP('13-Oct-2000 00:00:00.000000' , 'DD-MON-RRHH24:MI:SS.FF') where vista_ien = 448;</v>
      </c>
    </row>
    <row r="1139" spans="1:10" x14ac:dyDescent="0.25">
      <c r="A1139">
        <v>2134</v>
      </c>
      <c r="B1139" t="s">
        <v>1760</v>
      </c>
      <c r="C1139" t="s">
        <v>45</v>
      </c>
      <c r="D1139" t="s">
        <v>323</v>
      </c>
      <c r="E1139" t="s">
        <v>10</v>
      </c>
      <c r="F1139" t="s">
        <v>11</v>
      </c>
      <c r="G1139">
        <v>248909</v>
      </c>
      <c r="I1139" s="2">
        <v>40177</v>
      </c>
      <c r="J1139" s="1" t="str">
        <f t="shared" si="174"/>
        <v>update EPL_DRUG_DRUG_INTERACTION set inactivation_date = TO_TIMESTAMP('30-Dec-2009 00:00:00.000000' , 'DD-MON-RRHH24:MI:SS.FF') where vista_ien = 2134;</v>
      </c>
    </row>
    <row r="1140" spans="1:10" x14ac:dyDescent="0.25">
      <c r="A1140">
        <v>170</v>
      </c>
      <c r="B1140" t="s">
        <v>1761</v>
      </c>
      <c r="C1140" t="s">
        <v>45</v>
      </c>
      <c r="D1140" t="s">
        <v>141</v>
      </c>
      <c r="E1140" t="s">
        <v>10</v>
      </c>
      <c r="F1140" t="s">
        <v>11</v>
      </c>
      <c r="G1140">
        <v>99037</v>
      </c>
      <c r="I1140" s="2">
        <v>36812</v>
      </c>
      <c r="J1140" s="1" t="str">
        <f t="shared" ref="J1140:J1142" si="175">CONCATENATE("update EPL_DRUG_DRUG_INTERACTION set inactivation_date = TO_TIMESTAMP('",TEXT(I1140,"dd-mmm-yyyy")," 00:00:00.000000' , 'DD-MON-RRHH24:MI:SS.FF')"," where vista_ien = ",A1140,";")</f>
        <v>update EPL_DRUG_DRUG_INTERACTION set inactivation_date = TO_TIMESTAMP('13-Oct-2000 00:00:00.000000' , 'DD-MON-RRHH24:MI:SS.FF') where vista_ien = 170;</v>
      </c>
    </row>
    <row r="1141" spans="1:10" x14ac:dyDescent="0.25">
      <c r="A1141">
        <v>860</v>
      </c>
      <c r="B1141" t="s">
        <v>1762</v>
      </c>
      <c r="C1141" t="s">
        <v>45</v>
      </c>
      <c r="D1141" t="s">
        <v>324</v>
      </c>
      <c r="E1141" t="s">
        <v>10</v>
      </c>
      <c r="F1141" t="s">
        <v>11</v>
      </c>
      <c r="G1141">
        <v>185311</v>
      </c>
      <c r="I1141" s="2">
        <v>40177</v>
      </c>
      <c r="J1141" s="1" t="str">
        <f t="shared" si="175"/>
        <v>update EPL_DRUG_DRUG_INTERACTION set inactivation_date = TO_TIMESTAMP('30-Dec-2009 00:00:00.000000' , 'DD-MON-RRHH24:MI:SS.FF') where vista_ien = 860;</v>
      </c>
    </row>
    <row r="1142" spans="1:10" x14ac:dyDescent="0.25">
      <c r="A1142">
        <v>2131</v>
      </c>
      <c r="B1142" t="s">
        <v>1763</v>
      </c>
      <c r="C1142" t="s">
        <v>45</v>
      </c>
      <c r="D1142" t="s">
        <v>326</v>
      </c>
      <c r="E1142" t="s">
        <v>10</v>
      </c>
      <c r="F1142" t="s">
        <v>11</v>
      </c>
      <c r="G1142">
        <v>573112</v>
      </c>
      <c r="I1142" s="2">
        <v>40177</v>
      </c>
      <c r="J1142" s="1" t="str">
        <f t="shared" si="175"/>
        <v>update EPL_DRUG_DRUG_INTERACTION set inactivation_date = TO_TIMESTAMP('30-Dec-2009 00:00:00.000000' , 'DD-MON-RRHH24:MI:SS.FF') where vista_ien = 2131;</v>
      </c>
    </row>
    <row r="1143" spans="1:10" x14ac:dyDescent="0.25">
      <c r="A1143">
        <v>471</v>
      </c>
      <c r="B1143" t="s">
        <v>1764</v>
      </c>
      <c r="C1143" t="s">
        <v>105</v>
      </c>
      <c r="D1143" t="s">
        <v>127</v>
      </c>
      <c r="E1143" t="s">
        <v>10</v>
      </c>
      <c r="F1143" t="s">
        <v>11</v>
      </c>
      <c r="G1143">
        <v>282249</v>
      </c>
      <c r="I1143" s="2">
        <v>37102</v>
      </c>
      <c r="J1143" s="1" t="str">
        <f>CONCATENATE("update EPL_DRUG_DRUG_INTERACTION set inactivation_date = TO_TIMESTAMP('",TEXT(I1143,"dd-mmm-yyyy")," 00:00:00.000000' , 'DD-MON-RRHH24:MI:SS.FF')"," where vista_ien = ",A1143,";")</f>
        <v>update EPL_DRUG_DRUG_INTERACTION set inactivation_date = TO_TIMESTAMP('30-Jul-2001 00:00:00.000000' , 'DD-MON-RRHH24:MI:SS.FF') where vista_ien = 471;</v>
      </c>
    </row>
    <row r="1144" spans="1:10" x14ac:dyDescent="0.25">
      <c r="A1144">
        <v>164</v>
      </c>
      <c r="B1144" t="s">
        <v>1765</v>
      </c>
      <c r="C1144" t="s">
        <v>105</v>
      </c>
      <c r="D1144" t="s">
        <v>129</v>
      </c>
      <c r="E1144" t="s">
        <v>10</v>
      </c>
      <c r="F1144" t="s">
        <v>11</v>
      </c>
      <c r="G1144">
        <v>403653</v>
      </c>
      <c r="I1144" s="2">
        <v>36812</v>
      </c>
      <c r="J1144" s="1" t="str">
        <f t="shared" ref="J1144:J1145" si="176">CONCATENATE("update EPL_DRUG_DRUG_INTERACTION set inactivation_date = TO_TIMESTAMP('",TEXT(I1144,"dd-mmm-yyyy")," 00:00:00.000000' , 'DD-MON-RRHH24:MI:SS.FF')"," where vista_ien = ",A1144,";")</f>
        <v>update EPL_DRUG_DRUG_INTERACTION set inactivation_date = TO_TIMESTAMP('13-Oct-2000 00:00:00.000000' , 'DD-MON-RRHH24:MI:SS.FF') where vista_ien = 164;</v>
      </c>
    </row>
    <row r="1145" spans="1:10" x14ac:dyDescent="0.25">
      <c r="A1145">
        <v>158</v>
      </c>
      <c r="B1145" t="s">
        <v>1766</v>
      </c>
      <c r="C1145" t="s">
        <v>105</v>
      </c>
      <c r="D1145" t="s">
        <v>131</v>
      </c>
      <c r="E1145" t="s">
        <v>10</v>
      </c>
      <c r="F1145" t="s">
        <v>11</v>
      </c>
      <c r="G1145">
        <v>62202</v>
      </c>
      <c r="I1145" s="2">
        <v>37102</v>
      </c>
      <c r="J1145" s="1" t="str">
        <f t="shared" si="176"/>
        <v>update EPL_DRUG_DRUG_INTERACTION set inactivation_date = TO_TIMESTAMP('30-Jul-2001 00:00:00.000000' , 'DD-MON-RRHH24:MI:SS.FF') where vista_ien = 158;</v>
      </c>
    </row>
    <row r="1146" spans="1:10" x14ac:dyDescent="0.25">
      <c r="A1146">
        <v>159</v>
      </c>
      <c r="B1146" t="s">
        <v>1767</v>
      </c>
      <c r="C1146" t="s">
        <v>105</v>
      </c>
      <c r="D1146" t="s">
        <v>133</v>
      </c>
      <c r="E1146" t="s">
        <v>10</v>
      </c>
      <c r="F1146" t="s">
        <v>11</v>
      </c>
      <c r="G1146">
        <v>254946</v>
      </c>
      <c r="I1146" s="2">
        <v>37102</v>
      </c>
      <c r="J1146" s="1" t="str">
        <f t="shared" ref="J1146:J1150" si="177">CONCATENATE("update EPL_DRUG_DRUG_INTERACTION set inactivation_date = TO_TIMESTAMP('",TEXT(I1146,"dd-mmm-yyyy")," 00:00:00.000000' , 'DD-MON-RRHH24:MI:SS.FF')"," where vista_ien = ",A1146,";")</f>
        <v>update EPL_DRUG_DRUG_INTERACTION set inactivation_date = TO_TIMESTAMP('30-Jul-2001 00:00:00.000000' , 'DD-MON-RRHH24:MI:SS.FF') where vista_ien = 159;</v>
      </c>
    </row>
    <row r="1147" spans="1:10" x14ac:dyDescent="0.25">
      <c r="A1147">
        <v>160</v>
      </c>
      <c r="B1147" t="s">
        <v>1768</v>
      </c>
      <c r="C1147" t="s">
        <v>105</v>
      </c>
      <c r="D1147" t="s">
        <v>135</v>
      </c>
      <c r="E1147" t="s">
        <v>10</v>
      </c>
      <c r="F1147" t="s">
        <v>11</v>
      </c>
      <c r="G1147">
        <v>45122</v>
      </c>
      <c r="I1147" s="2">
        <v>36812</v>
      </c>
      <c r="J1147" s="1" t="str">
        <f t="shared" si="177"/>
        <v>update EPL_DRUG_DRUG_INTERACTION set inactivation_date = TO_TIMESTAMP('13-Oct-2000 00:00:00.000000' , 'DD-MON-RRHH24:MI:SS.FF') where vista_ien = 160;</v>
      </c>
    </row>
    <row r="1148" spans="1:10" x14ac:dyDescent="0.25">
      <c r="A1148">
        <v>156</v>
      </c>
      <c r="B1148" t="s">
        <v>1769</v>
      </c>
      <c r="C1148" t="s">
        <v>105</v>
      </c>
      <c r="D1148" t="s">
        <v>137</v>
      </c>
      <c r="E1148" t="s">
        <v>10</v>
      </c>
      <c r="F1148" t="s">
        <v>11</v>
      </c>
      <c r="G1148">
        <v>513595</v>
      </c>
      <c r="I1148" s="2">
        <v>37102</v>
      </c>
      <c r="J1148" s="1" t="str">
        <f t="shared" si="177"/>
        <v>update EPL_DRUG_DRUG_INTERACTION set inactivation_date = TO_TIMESTAMP('30-Jul-2001 00:00:00.000000' , 'DD-MON-RRHH24:MI:SS.FF') where vista_ien = 156;</v>
      </c>
    </row>
    <row r="1149" spans="1:10" x14ac:dyDescent="0.25">
      <c r="A1149">
        <v>449</v>
      </c>
      <c r="B1149" t="s">
        <v>1770</v>
      </c>
      <c r="C1149" t="s">
        <v>105</v>
      </c>
      <c r="D1149" t="s">
        <v>139</v>
      </c>
      <c r="E1149" t="s">
        <v>10</v>
      </c>
      <c r="F1149" t="s">
        <v>11</v>
      </c>
      <c r="G1149">
        <v>456780</v>
      </c>
      <c r="I1149" s="2">
        <v>37102</v>
      </c>
      <c r="J1149" s="1" t="str">
        <f t="shared" si="177"/>
        <v>update EPL_DRUG_DRUG_INTERACTION set inactivation_date = TO_TIMESTAMP('30-Jul-2001 00:00:00.000000' , 'DD-MON-RRHH24:MI:SS.FF') where vista_ien = 449;</v>
      </c>
    </row>
    <row r="1150" spans="1:10" x14ac:dyDescent="0.25">
      <c r="A1150">
        <v>161</v>
      </c>
      <c r="B1150" t="s">
        <v>1771</v>
      </c>
      <c r="C1150" t="s">
        <v>105</v>
      </c>
      <c r="D1150" t="s">
        <v>141</v>
      </c>
      <c r="E1150" t="s">
        <v>10</v>
      </c>
      <c r="F1150" t="s">
        <v>11</v>
      </c>
      <c r="G1150">
        <v>525943</v>
      </c>
      <c r="I1150" s="2">
        <v>37102</v>
      </c>
      <c r="J1150" s="1" t="str">
        <f t="shared" si="177"/>
        <v>update EPL_DRUG_DRUG_INTERACTION set inactivation_date = TO_TIMESTAMP('30-Jul-2001 00:00:00.000000' , 'DD-MON-RRHH24:MI:SS.FF') where vista_ien = 161;</v>
      </c>
    </row>
    <row r="1151" spans="1:10" x14ac:dyDescent="0.25">
      <c r="A1151">
        <v>2009</v>
      </c>
      <c r="B1151" t="s">
        <v>1772</v>
      </c>
      <c r="C1151" t="s">
        <v>1049</v>
      </c>
      <c r="D1151" t="s">
        <v>1773</v>
      </c>
      <c r="E1151" t="s">
        <v>10</v>
      </c>
      <c r="F1151" t="s">
        <v>11</v>
      </c>
      <c r="G1151">
        <v>1213924</v>
      </c>
      <c r="I1151" s="2">
        <v>38939</v>
      </c>
      <c r="J1151" s="1" t="str">
        <f>CONCATENATE("update EPL_DRUG_DRUG_INTERACTION set inactivation_date = TO_TIMESTAMP('",TEXT(I1151,"dd-mmm-yyyy")," 00:00:00.000000' , 'DD-MON-RRHH24:MI:SS.FF')"," where vista_ien = ",A1151,";")</f>
        <v>update EPL_DRUG_DRUG_INTERACTION set inactivation_date = TO_TIMESTAMP('10-Aug-2006 00:00:00.000000' , 'DD-MON-RRHH24:MI:SS.FF') where vista_ien = 2009;</v>
      </c>
    </row>
    <row r="1152" spans="1:10" x14ac:dyDescent="0.25">
      <c r="A1152">
        <v>11904</v>
      </c>
      <c r="B1152" t="s">
        <v>1775</v>
      </c>
      <c r="C1152" t="s">
        <v>577</v>
      </c>
      <c r="D1152" t="s">
        <v>1049</v>
      </c>
      <c r="E1152" t="s">
        <v>13</v>
      </c>
      <c r="F1152" t="s">
        <v>11</v>
      </c>
      <c r="G1152">
        <v>616854</v>
      </c>
      <c r="I1152" s="2">
        <v>42178</v>
      </c>
      <c r="J1152" s="1" t="str">
        <f>CONCATENATE("update EPL_DRUG_DRUG_INTERACTION set inactivation_date = TO_TIMESTAMP('",TEXT(I1152,"dd-mmm-yyyy")," 00:00:00.000000' , 'DD-MON-RRHH24:MI:SS.FF')"," where vista_ien = ",A1152,";")</f>
        <v>update EPL_DRUG_DRUG_INTERACTION set inactivation_date = TO_TIMESTAMP('23-Jun-2015 00:00:00.000000' , 'DD-MON-RRHH24:MI:SS.FF') where vista_ien = 11904;</v>
      </c>
    </row>
    <row r="1153" spans="1:10" x14ac:dyDescent="0.25">
      <c r="A1153">
        <v>3001</v>
      </c>
      <c r="B1153" t="s">
        <v>1776</v>
      </c>
      <c r="C1153" t="s">
        <v>1095</v>
      </c>
      <c r="D1153" t="s">
        <v>1777</v>
      </c>
      <c r="E1153" t="s">
        <v>10</v>
      </c>
      <c r="F1153" t="s">
        <v>11</v>
      </c>
      <c r="G1153">
        <v>5564257</v>
      </c>
      <c r="I1153" s="2">
        <v>40571</v>
      </c>
      <c r="J1153" s="1" t="str">
        <f>CONCATENATE("update EPL_DRUG_DRUG_INTERACTION set inactivation_date = TO_TIMESTAMP('",TEXT(I1153,"dd-mmm-yyyy")," 00:00:00.000000' , 'DD-MON-RRHH24:MI:SS.FF')"," where vista_ien = ",A1153,";")</f>
        <v>update EPL_DRUG_DRUG_INTERACTION set inactivation_date = TO_TIMESTAMP('28-Jan-2011 00:00:00.000000' , 'DD-MON-RRHH24:MI:SS.FF') where vista_ien = 3001;</v>
      </c>
    </row>
    <row r="1154" spans="1:10" x14ac:dyDescent="0.25">
      <c r="A1154">
        <v>50871</v>
      </c>
      <c r="B1154" t="s">
        <v>1778</v>
      </c>
      <c r="C1154" t="s">
        <v>58</v>
      </c>
      <c r="D1154" t="s">
        <v>834</v>
      </c>
      <c r="E1154" t="s">
        <v>13</v>
      </c>
      <c r="F1154" t="s">
        <v>11</v>
      </c>
      <c r="G1154">
        <v>21500</v>
      </c>
      <c r="I1154" s="2">
        <v>42354</v>
      </c>
      <c r="J1154" s="1" t="str">
        <f>CONCATENATE("update EPL_DRUG_DRUG_INTERACTION set inactivation_date = TO_TIMESTAMP('",TEXT(I1154,"dd-mmm-yyyy")," 00:00:00.000000' , 'DD-MON-RRHH24:MI:SS.FF')"," where vista_ien = ",A1154,";")</f>
        <v>update EPL_DRUG_DRUG_INTERACTION set inactivation_date = TO_TIMESTAMP('16-Dec-2015 00:00:00.000000' , 'DD-MON-RRHH24:MI:SS.FF') where vista_ien = 50871;</v>
      </c>
    </row>
    <row r="1155" spans="1:10" x14ac:dyDescent="0.25">
      <c r="A1155">
        <v>50487</v>
      </c>
      <c r="B1155" t="s">
        <v>1779</v>
      </c>
      <c r="C1155" t="s">
        <v>834</v>
      </c>
      <c r="D1155" t="s">
        <v>18</v>
      </c>
      <c r="E1155" t="s">
        <v>10</v>
      </c>
      <c r="F1155" t="s">
        <v>11</v>
      </c>
      <c r="G1155">
        <v>260750</v>
      </c>
      <c r="I1155" s="2">
        <v>42641</v>
      </c>
      <c r="J1155" s="1" t="str">
        <f>CONCATENATE("update EPL_DRUG_DRUG_INTERACTION set inactivation_date = TO_TIMESTAMP('",TEXT(I1155,"dd-mmm-yyyy")," 00:00:00.000000' , 'DD-MON-RRHH24:MI:SS.FF')"," where vista_ien = ",A1155,";")</f>
        <v>update EPL_DRUG_DRUG_INTERACTION set inactivation_date = TO_TIMESTAMP('28-Sep-2016 00:00:00.000000' , 'DD-MON-RRHH24:MI:SS.FF') where vista_ien = 50487;</v>
      </c>
    </row>
    <row r="1156" spans="1:10" x14ac:dyDescent="0.25">
      <c r="A1156">
        <v>872</v>
      </c>
      <c r="B1156" t="s">
        <v>1780</v>
      </c>
      <c r="C1156" t="s">
        <v>262</v>
      </c>
      <c r="D1156" t="s">
        <v>932</v>
      </c>
      <c r="E1156" t="s">
        <v>10</v>
      </c>
      <c r="F1156" t="s">
        <v>11</v>
      </c>
      <c r="G1156">
        <v>17491</v>
      </c>
      <c r="I1156" s="2">
        <v>36812</v>
      </c>
      <c r="J1156" s="1" t="str">
        <f>CONCATENATE("update EPL_DRUG_DRUG_INTERACTION set inactivation_date = TO_TIMESTAMP('",TEXT(I1156,"dd-mmm-yyyy")," 00:00:00.000000' , 'DD-MON-RRHH24:MI:SS.FF')"," where vista_ien = ",A1156,";")</f>
        <v>update EPL_DRUG_DRUG_INTERACTION set inactivation_date = TO_TIMESTAMP('13-Oct-2000 00:00:00.000000' , 'DD-MON-RRHH24:MI:SS.FF') where vista_ien = 872;</v>
      </c>
    </row>
    <row r="1157" spans="1:10" x14ac:dyDescent="0.25">
      <c r="A1157">
        <v>1041</v>
      </c>
      <c r="B1157" t="s">
        <v>1781</v>
      </c>
      <c r="C1157" t="s">
        <v>262</v>
      </c>
      <c r="D1157" t="s">
        <v>1774</v>
      </c>
      <c r="E1157" t="s">
        <v>10</v>
      </c>
      <c r="F1157" t="s">
        <v>11</v>
      </c>
      <c r="G1157">
        <v>4598</v>
      </c>
      <c r="I1157" s="2">
        <v>36812</v>
      </c>
      <c r="J1157" s="1" t="str">
        <f t="shared" ref="J1157:J1159" si="178">CONCATENATE("update EPL_DRUG_DRUG_INTERACTION set inactivation_date = TO_TIMESTAMP('",TEXT(I1157,"dd-mmm-yyyy")," 00:00:00.000000' , 'DD-MON-RRHH24:MI:SS.FF')"," where vista_ien = ",A1157,";")</f>
        <v>update EPL_DRUG_DRUG_INTERACTION set inactivation_date = TO_TIMESTAMP('13-Oct-2000 00:00:00.000000' , 'DD-MON-RRHH24:MI:SS.FF') where vista_ien = 1041;</v>
      </c>
    </row>
    <row r="1158" spans="1:10" x14ac:dyDescent="0.25">
      <c r="A1158">
        <v>22</v>
      </c>
      <c r="B1158" t="s">
        <v>1782</v>
      </c>
      <c r="C1158" t="s">
        <v>262</v>
      </c>
      <c r="D1158" t="s">
        <v>958</v>
      </c>
      <c r="E1158" t="s">
        <v>13</v>
      </c>
      <c r="F1158" t="s">
        <v>11</v>
      </c>
      <c r="G1158">
        <v>21226</v>
      </c>
      <c r="I1158" s="2">
        <v>36812</v>
      </c>
      <c r="J1158" s="1" t="str">
        <f t="shared" si="178"/>
        <v>update EPL_DRUG_DRUG_INTERACTION set inactivation_date = TO_TIMESTAMP('13-Oct-2000 00:00:00.000000' , 'DD-MON-RRHH24:MI:SS.FF') where vista_ien = 22;</v>
      </c>
    </row>
    <row r="1159" spans="1:10" x14ac:dyDescent="0.25">
      <c r="A1159">
        <v>1419</v>
      </c>
      <c r="B1159" t="s">
        <v>1783</v>
      </c>
      <c r="C1159" t="s">
        <v>262</v>
      </c>
      <c r="D1159" t="s">
        <v>1784</v>
      </c>
      <c r="E1159" t="s">
        <v>13</v>
      </c>
      <c r="F1159" t="s">
        <v>11</v>
      </c>
      <c r="G1159">
        <v>22323</v>
      </c>
      <c r="I1159" s="2">
        <v>36812</v>
      </c>
      <c r="J1159" s="1" t="str">
        <f t="shared" si="178"/>
        <v>update EPL_DRUG_DRUG_INTERACTION set inactivation_date = TO_TIMESTAMP('13-Oct-2000 00:00:00.000000' , 'DD-MON-RRHH24:MI:SS.FF') where vista_ien = 1419;</v>
      </c>
    </row>
    <row r="1160" spans="1:10" x14ac:dyDescent="0.25">
      <c r="A1160">
        <v>323</v>
      </c>
      <c r="B1160" t="s">
        <v>1785</v>
      </c>
      <c r="C1160" t="s">
        <v>262</v>
      </c>
      <c r="D1160" t="s">
        <v>554</v>
      </c>
      <c r="E1160" t="s">
        <v>13</v>
      </c>
      <c r="F1160" t="s">
        <v>11</v>
      </c>
      <c r="G1160">
        <v>22999</v>
      </c>
      <c r="I1160" s="2">
        <v>36812</v>
      </c>
      <c r="J1160" s="1" t="str">
        <f>CONCATENATE("update EPL_DRUG_DRUG_INTERACTION set inactivation_date = TO_TIMESTAMP('",TEXT(I1160,"dd-mmm-yyyy")," 00:00:00.000000' , 'DD-MON-RRHH24:MI:SS.FF')"," where vista_ien = ",A1160,";")</f>
        <v>update EPL_DRUG_DRUG_INTERACTION set inactivation_date = TO_TIMESTAMP('13-Oct-2000 00:00:00.000000' , 'DD-MON-RRHH24:MI:SS.FF') where vista_ien = 323;</v>
      </c>
    </row>
    <row r="1161" spans="1:10" x14ac:dyDescent="0.25">
      <c r="A1161">
        <v>799</v>
      </c>
      <c r="B1161" t="s">
        <v>1786</v>
      </c>
      <c r="C1161" t="s">
        <v>262</v>
      </c>
      <c r="D1161" t="s">
        <v>224</v>
      </c>
      <c r="E1161" t="s">
        <v>13</v>
      </c>
      <c r="F1161" t="s">
        <v>11</v>
      </c>
      <c r="G1161">
        <v>23623</v>
      </c>
      <c r="I1161" s="2">
        <v>36812</v>
      </c>
      <c r="J1161" s="1" t="str">
        <f>CONCATENATE("update EPL_DRUG_DRUG_INTERACTION set inactivation_date = TO_TIMESTAMP('",TEXT(I1161,"dd-mmm-yyyy")," 00:00:00.000000' , 'DD-MON-RRHH24:MI:SS.FF')"," where vista_ien = ",A1161,";")</f>
        <v>update EPL_DRUG_DRUG_INTERACTION set inactivation_date = TO_TIMESTAMP('13-Oct-2000 00:00:00.000000' , 'DD-MON-RRHH24:MI:SS.FF') where vista_ien = 799;</v>
      </c>
    </row>
    <row r="1162" spans="1:10" x14ac:dyDescent="0.25">
      <c r="A1162">
        <v>437</v>
      </c>
      <c r="B1162" t="s">
        <v>1787</v>
      </c>
      <c r="C1162" t="s">
        <v>262</v>
      </c>
      <c r="D1162" t="s">
        <v>343</v>
      </c>
      <c r="E1162" t="s">
        <v>13</v>
      </c>
      <c r="F1162" t="s">
        <v>11</v>
      </c>
      <c r="G1162">
        <v>29057</v>
      </c>
      <c r="I1162" s="2">
        <v>36812</v>
      </c>
      <c r="J1162" s="1" t="str">
        <f>CONCATENATE("update EPL_DRUG_DRUG_INTERACTION set inactivation_date = TO_TIMESTAMP('",TEXT(I1162,"dd-mmm-yyyy")," 00:00:00.000000' , 'DD-MON-RRHH24:MI:SS.FF')"," where vista_ien = ",A1162,";")</f>
        <v>update EPL_DRUG_DRUG_INTERACTION set inactivation_date = TO_TIMESTAMP('13-Oct-2000 00:00:00.000000' , 'DD-MON-RRHH24:MI:SS.FF') where vista_ien = 437;</v>
      </c>
    </row>
    <row r="1163" spans="1:10" x14ac:dyDescent="0.25">
      <c r="A1163">
        <v>1043</v>
      </c>
      <c r="B1163" t="s">
        <v>1789</v>
      </c>
      <c r="C1163" t="s">
        <v>262</v>
      </c>
      <c r="D1163" t="s">
        <v>1790</v>
      </c>
      <c r="E1163" t="s">
        <v>10</v>
      </c>
      <c r="F1163" t="s">
        <v>11</v>
      </c>
      <c r="G1163">
        <v>23469</v>
      </c>
      <c r="I1163" s="2">
        <v>36812</v>
      </c>
      <c r="J1163" s="1" t="str">
        <f>CONCATENATE("update EPL_DRUG_DRUG_INTERACTION set inactivation_date = TO_TIMESTAMP('",TEXT(I1163,"dd-mmm-yyyy")," 00:00:00.000000' , 'DD-MON-RRHH24:MI:SS.FF')"," where vista_ien = ",A1163,";")</f>
        <v>update EPL_DRUG_DRUG_INTERACTION set inactivation_date = TO_TIMESTAMP('13-Oct-2000 00:00:00.000000' , 'DD-MON-RRHH24:MI:SS.FF') where vista_ien = 1043;</v>
      </c>
    </row>
    <row r="1164" spans="1:10" x14ac:dyDescent="0.25">
      <c r="A1164">
        <v>91</v>
      </c>
      <c r="B1164" t="s">
        <v>1791</v>
      </c>
      <c r="C1164" t="s">
        <v>262</v>
      </c>
      <c r="D1164" t="s">
        <v>561</v>
      </c>
      <c r="E1164" t="s">
        <v>13</v>
      </c>
      <c r="F1164" t="s">
        <v>11</v>
      </c>
      <c r="G1164">
        <v>10899</v>
      </c>
      <c r="I1164" s="2">
        <v>36812</v>
      </c>
      <c r="J1164" s="1" t="str">
        <f t="shared" ref="J1164:J1165" si="179">CONCATENATE("update EPL_DRUG_DRUG_INTERACTION set inactivation_date = TO_TIMESTAMP('",TEXT(I1164,"dd-mmm-yyyy")," 00:00:00.000000' , 'DD-MON-RRHH24:MI:SS.FF')"," where vista_ien = ",A1164,";")</f>
        <v>update EPL_DRUG_DRUG_INTERACTION set inactivation_date = TO_TIMESTAMP('13-Oct-2000 00:00:00.000000' , 'DD-MON-RRHH24:MI:SS.FF') where vista_ien = 91;</v>
      </c>
    </row>
    <row r="1165" spans="1:10" x14ac:dyDescent="0.25">
      <c r="A1165">
        <v>90</v>
      </c>
      <c r="B1165" t="s">
        <v>1792</v>
      </c>
      <c r="C1165" t="s">
        <v>262</v>
      </c>
      <c r="D1165" t="s">
        <v>936</v>
      </c>
      <c r="E1165" t="s">
        <v>13</v>
      </c>
      <c r="F1165" t="s">
        <v>11</v>
      </c>
      <c r="G1165">
        <v>29089</v>
      </c>
      <c r="I1165" s="2">
        <v>36812</v>
      </c>
      <c r="J1165" s="1" t="str">
        <f t="shared" si="179"/>
        <v>update EPL_DRUG_DRUG_INTERACTION set inactivation_date = TO_TIMESTAMP('13-Oct-2000 00:00:00.000000' , 'DD-MON-RRHH24:MI:SS.FF') where vista_ien = 90;</v>
      </c>
    </row>
    <row r="1166" spans="1:10" x14ac:dyDescent="0.25">
      <c r="A1166">
        <v>804</v>
      </c>
      <c r="B1166" t="s">
        <v>1793</v>
      </c>
      <c r="C1166" t="s">
        <v>262</v>
      </c>
      <c r="D1166" t="s">
        <v>225</v>
      </c>
      <c r="E1166" t="s">
        <v>13</v>
      </c>
      <c r="F1166" t="s">
        <v>11</v>
      </c>
      <c r="G1166">
        <v>26207</v>
      </c>
      <c r="I1166" s="2">
        <v>36812</v>
      </c>
      <c r="J1166" s="1" t="str">
        <f>CONCATENATE("update EPL_DRUG_DRUG_INTERACTION set inactivation_date = TO_TIMESTAMP('",TEXT(I1166,"dd-mmm-yyyy")," 00:00:00.000000' , 'DD-MON-RRHH24:MI:SS.FF')"," where vista_ien = ",A1166,";")</f>
        <v>update EPL_DRUG_DRUG_INTERACTION set inactivation_date = TO_TIMESTAMP('13-Oct-2000 00:00:00.000000' , 'DD-MON-RRHH24:MI:SS.FF') where vista_ien = 804;</v>
      </c>
    </row>
    <row r="1167" spans="1:10" x14ac:dyDescent="0.25">
      <c r="A1167">
        <v>607</v>
      </c>
      <c r="B1167" t="s">
        <v>1794</v>
      </c>
      <c r="C1167" t="s">
        <v>262</v>
      </c>
      <c r="D1167" t="s">
        <v>344</v>
      </c>
      <c r="E1167" t="s">
        <v>13</v>
      </c>
      <c r="F1167" t="s">
        <v>11</v>
      </c>
      <c r="G1167">
        <v>27699</v>
      </c>
      <c r="I1167" s="2">
        <v>36812</v>
      </c>
      <c r="J1167" s="1" t="str">
        <f t="shared" ref="J1167:J1168" si="180">CONCATENATE("update EPL_DRUG_DRUG_INTERACTION set inactivation_date = TO_TIMESTAMP('",TEXT(I1167,"dd-mmm-yyyy")," 00:00:00.000000' , 'DD-MON-RRHH24:MI:SS.FF')"," where vista_ien = ",A1167,";")</f>
        <v>update EPL_DRUG_DRUG_INTERACTION set inactivation_date = TO_TIMESTAMP('13-Oct-2000 00:00:00.000000' , 'DD-MON-RRHH24:MI:SS.FF') where vista_ien = 607;</v>
      </c>
    </row>
    <row r="1168" spans="1:10" x14ac:dyDescent="0.25">
      <c r="A1168">
        <v>1927</v>
      </c>
      <c r="B1168" t="s">
        <v>1795</v>
      </c>
      <c r="C1168" t="s">
        <v>262</v>
      </c>
      <c r="D1168" t="s">
        <v>345</v>
      </c>
      <c r="E1168" t="s">
        <v>13</v>
      </c>
      <c r="F1168" t="s">
        <v>11</v>
      </c>
      <c r="G1168">
        <v>30206</v>
      </c>
      <c r="I1168" s="2">
        <v>36812</v>
      </c>
      <c r="J1168" s="1" t="str">
        <f t="shared" si="180"/>
        <v>update EPL_DRUG_DRUG_INTERACTION set inactivation_date = TO_TIMESTAMP('13-Oct-2000 00:00:00.000000' , 'DD-MON-RRHH24:MI:SS.FF') where vista_ien = 1927;</v>
      </c>
    </row>
    <row r="1169" spans="1:10" x14ac:dyDescent="0.25">
      <c r="A1169">
        <v>1046</v>
      </c>
      <c r="B1169" t="s">
        <v>1796</v>
      </c>
      <c r="C1169" t="s">
        <v>262</v>
      </c>
      <c r="D1169" t="s">
        <v>1132</v>
      </c>
      <c r="E1169" t="s">
        <v>10</v>
      </c>
      <c r="F1169" t="s">
        <v>11</v>
      </c>
      <c r="G1169">
        <v>27946</v>
      </c>
      <c r="I1169" s="2">
        <v>41943</v>
      </c>
      <c r="J1169" s="1" t="str">
        <f>CONCATENATE("update EPL_DRUG_DRUG_INTERACTION set inactivation_date = TO_TIMESTAMP('",TEXT(I1169,"dd-mmm-yyyy")," 00:00:00.000000' , 'DD-MON-RRHH24:MI:SS.FF')"," where vista_ien = ",A1169,";")</f>
        <v>update EPL_DRUG_DRUG_INTERACTION set inactivation_date = TO_TIMESTAMP('31-Oct-2014 00:00:00.000000' , 'DD-MON-RRHH24:MI:SS.FF') where vista_ien = 1046;</v>
      </c>
    </row>
    <row r="1170" spans="1:10" x14ac:dyDescent="0.25">
      <c r="A1170">
        <v>809</v>
      </c>
      <c r="B1170" t="s">
        <v>1797</v>
      </c>
      <c r="C1170" t="s">
        <v>262</v>
      </c>
      <c r="D1170" t="s">
        <v>226</v>
      </c>
      <c r="E1170" t="s">
        <v>13</v>
      </c>
      <c r="F1170" t="s">
        <v>11</v>
      </c>
      <c r="G1170">
        <v>26539</v>
      </c>
      <c r="I1170" s="2">
        <v>36812</v>
      </c>
      <c r="J1170" s="1" t="str">
        <f>CONCATENATE("update EPL_DRUG_DRUG_INTERACTION set inactivation_date = TO_TIMESTAMP('",TEXT(I1170,"dd-mmm-yyyy")," 00:00:00.000000' , 'DD-MON-RRHH24:MI:SS.FF')"," where vista_ien = ",A1170,";")</f>
        <v>update EPL_DRUG_DRUG_INTERACTION set inactivation_date = TO_TIMESTAMP('13-Oct-2000 00:00:00.000000' , 'DD-MON-RRHH24:MI:SS.FF') where vista_ien = 809;</v>
      </c>
    </row>
    <row r="1171" spans="1:10" x14ac:dyDescent="0.25">
      <c r="A1171">
        <v>621</v>
      </c>
      <c r="B1171" t="s">
        <v>1798</v>
      </c>
      <c r="C1171" t="s">
        <v>262</v>
      </c>
      <c r="D1171" t="s">
        <v>348</v>
      </c>
      <c r="E1171" t="s">
        <v>13</v>
      </c>
      <c r="F1171" t="s">
        <v>11</v>
      </c>
      <c r="G1171">
        <v>61532</v>
      </c>
      <c r="I1171" s="2">
        <v>36812</v>
      </c>
      <c r="J1171" s="1" t="str">
        <f>CONCATENATE("update EPL_DRUG_DRUG_INTERACTION set inactivation_date = TO_TIMESTAMP('",TEXT(I1171,"dd-mmm-yyyy")," 00:00:00.000000' , 'DD-MON-RRHH24:MI:SS.FF')"," where vista_ien = ",A1171,";")</f>
        <v>update EPL_DRUG_DRUG_INTERACTION set inactivation_date = TO_TIMESTAMP('13-Oct-2000 00:00:00.000000' , 'DD-MON-RRHH24:MI:SS.FF') where vista_ien = 621;</v>
      </c>
    </row>
    <row r="1172" spans="1:10" x14ac:dyDescent="0.25">
      <c r="A1172">
        <v>1283</v>
      </c>
      <c r="B1172" t="s">
        <v>1799</v>
      </c>
      <c r="C1172" t="s">
        <v>1800</v>
      </c>
      <c r="D1172" t="s">
        <v>298</v>
      </c>
      <c r="E1172" t="s">
        <v>13</v>
      </c>
      <c r="F1172" t="s">
        <v>11</v>
      </c>
      <c r="G1172">
        <v>10730</v>
      </c>
      <c r="I1172" s="2">
        <v>41943</v>
      </c>
      <c r="J1172" s="1" t="str">
        <f t="shared" ref="J1172:J1173" si="181">CONCATENATE("update EPL_DRUG_DRUG_INTERACTION set inactivation_date = TO_TIMESTAMP('",TEXT(I1172,"dd-mmm-yyyy")," 00:00:00.000000' , 'DD-MON-RRHH24:MI:SS.FF')"," where vista_ien = ",A1172,";")</f>
        <v>update EPL_DRUG_DRUG_INTERACTION set inactivation_date = TO_TIMESTAMP('31-Oct-2014 00:00:00.000000' , 'DD-MON-RRHH24:MI:SS.FF') where vista_ien = 1283;</v>
      </c>
    </row>
    <row r="1173" spans="1:10" x14ac:dyDescent="0.25">
      <c r="A1173">
        <v>1284</v>
      </c>
      <c r="B1173" t="s">
        <v>1801</v>
      </c>
      <c r="C1173" t="s">
        <v>1802</v>
      </c>
      <c r="D1173" t="s">
        <v>298</v>
      </c>
      <c r="E1173" t="s">
        <v>13</v>
      </c>
      <c r="F1173" t="s">
        <v>11</v>
      </c>
      <c r="G1173">
        <v>20004</v>
      </c>
      <c r="I1173" s="2">
        <v>41943</v>
      </c>
      <c r="J1173" s="1" t="str">
        <f t="shared" si="181"/>
        <v>update EPL_DRUG_DRUG_INTERACTION set inactivation_date = TO_TIMESTAMP('31-Oct-2014 00:00:00.000000' , 'DD-MON-RRHH24:MI:SS.FF') where vista_ien = 1284;</v>
      </c>
    </row>
    <row r="1174" spans="1:10" x14ac:dyDescent="0.25">
      <c r="A1174">
        <v>4754</v>
      </c>
      <c r="B1174" t="s">
        <v>1803</v>
      </c>
      <c r="C1174" t="s">
        <v>414</v>
      </c>
      <c r="D1174" t="s">
        <v>835</v>
      </c>
      <c r="E1174" t="s">
        <v>10</v>
      </c>
      <c r="F1174" t="s">
        <v>11</v>
      </c>
      <c r="G1174">
        <v>143238</v>
      </c>
      <c r="I1174" s="2">
        <v>42178</v>
      </c>
      <c r="J1174" s="1" t="str">
        <f>CONCATENATE("update EPL_DRUG_DRUG_INTERACTION set inactivation_date = TO_TIMESTAMP('",TEXT(I1174,"dd-mmm-yyyy")," 00:00:00.000000' , 'DD-MON-RRHH24:MI:SS.FF')"," where vista_ien = ",A1174,";")</f>
        <v>update EPL_DRUG_DRUG_INTERACTION set inactivation_date = TO_TIMESTAMP('23-Jun-2015 00:00:00.000000' , 'DD-MON-RRHH24:MI:SS.FF') where vista_ien = 4754;</v>
      </c>
    </row>
    <row r="1175" spans="1:10" x14ac:dyDescent="0.25">
      <c r="A1175">
        <v>2351</v>
      </c>
      <c r="B1175" t="s">
        <v>1804</v>
      </c>
      <c r="C1175" t="s">
        <v>478</v>
      </c>
      <c r="D1175" t="s">
        <v>263</v>
      </c>
      <c r="E1175" t="s">
        <v>10</v>
      </c>
      <c r="F1175" t="s">
        <v>11</v>
      </c>
      <c r="G1175">
        <v>63504</v>
      </c>
      <c r="I1175" s="2">
        <v>41180</v>
      </c>
      <c r="J1175" s="1" t="str">
        <f>CONCATENATE("update EPL_DRUG_DRUG_INTERACTION set inactivation_date = TO_TIMESTAMP('",TEXT(I1175,"dd-mmm-yyyy")," 00:00:00.000000' , 'DD-MON-RRHH24:MI:SS.FF')"," where vista_ien = ",A1175,";")</f>
        <v>update EPL_DRUG_DRUG_INTERACTION set inactivation_date = TO_TIMESTAMP('28-Sep-2012 00:00:00.000000' , 'DD-MON-RRHH24:MI:SS.FF') where vista_ien = 2351;</v>
      </c>
    </row>
    <row r="1176" spans="1:10" x14ac:dyDescent="0.25">
      <c r="A1176">
        <v>1735</v>
      </c>
      <c r="B1176" t="s">
        <v>1805</v>
      </c>
      <c r="C1176" t="s">
        <v>263</v>
      </c>
      <c r="D1176" t="s">
        <v>1099</v>
      </c>
      <c r="E1176" t="s">
        <v>10</v>
      </c>
      <c r="F1176" t="s">
        <v>11</v>
      </c>
      <c r="G1176">
        <v>30700</v>
      </c>
      <c r="I1176" s="2">
        <v>41943</v>
      </c>
      <c r="J1176" s="1" t="str">
        <f t="shared" ref="J1176:J1177" si="182">CONCATENATE("update EPL_DRUG_DRUG_INTERACTION set inactivation_date = TO_TIMESTAMP('",TEXT(I1176,"dd-mmm-yyyy")," 00:00:00.000000' , 'DD-MON-RRHH24:MI:SS.FF')"," where vista_ien = ",A1176,";")</f>
        <v>update EPL_DRUG_DRUG_INTERACTION set inactivation_date = TO_TIMESTAMP('31-Oct-2014 00:00:00.000000' , 'DD-MON-RRHH24:MI:SS.FF') where vista_ien = 1735;</v>
      </c>
    </row>
    <row r="1177" spans="1:10" x14ac:dyDescent="0.25">
      <c r="A1177">
        <v>1736</v>
      </c>
      <c r="B1177" t="s">
        <v>1806</v>
      </c>
      <c r="C1177" t="s">
        <v>263</v>
      </c>
      <c r="D1177" t="s">
        <v>1101</v>
      </c>
      <c r="E1177" t="s">
        <v>10</v>
      </c>
      <c r="F1177" t="s">
        <v>11</v>
      </c>
      <c r="G1177">
        <v>12902</v>
      </c>
      <c r="I1177" s="2">
        <v>41943</v>
      </c>
      <c r="J1177" s="1" t="str">
        <f t="shared" si="182"/>
        <v>update EPL_DRUG_DRUG_INTERACTION set inactivation_date = TO_TIMESTAMP('31-Oct-2014 00:00:00.000000' , 'DD-MON-RRHH24:MI:SS.FF') where vista_ien = 1736;</v>
      </c>
    </row>
    <row r="1178" spans="1:10" x14ac:dyDescent="0.25">
      <c r="A1178">
        <v>2151</v>
      </c>
      <c r="B1178" t="s">
        <v>1807</v>
      </c>
      <c r="C1178" t="s">
        <v>263</v>
      </c>
      <c r="D1178" t="s">
        <v>224</v>
      </c>
      <c r="E1178" t="s">
        <v>13</v>
      </c>
      <c r="F1178" t="s">
        <v>11</v>
      </c>
      <c r="G1178">
        <v>118528</v>
      </c>
      <c r="I1178" s="2">
        <v>39351</v>
      </c>
      <c r="J1178" s="1" t="str">
        <f>CONCATENATE("update EPL_DRUG_DRUG_INTERACTION set inactivation_date = TO_TIMESTAMP('",TEXT(I1178,"dd-mmm-yyyy")," 00:00:00.000000' , 'DD-MON-RRHH24:MI:SS.FF')"," where vista_ien = ",A1178,";")</f>
        <v>update EPL_DRUG_DRUG_INTERACTION set inactivation_date = TO_TIMESTAMP('26-Sep-2007 00:00:00.000000' , 'DD-MON-RRHH24:MI:SS.FF') where vista_ien = 2151;</v>
      </c>
    </row>
    <row r="1179" spans="1:10" x14ac:dyDescent="0.25">
      <c r="A1179">
        <v>2039</v>
      </c>
      <c r="B1179" t="s">
        <v>1808</v>
      </c>
      <c r="C1179" t="s">
        <v>263</v>
      </c>
      <c r="D1179" t="s">
        <v>772</v>
      </c>
      <c r="E1179" t="s">
        <v>10</v>
      </c>
      <c r="F1179" t="s">
        <v>11</v>
      </c>
      <c r="G1179">
        <v>85756</v>
      </c>
      <c r="I1179" s="2">
        <v>41943</v>
      </c>
      <c r="J1179" s="1" t="str">
        <f>CONCATENATE("update EPL_DRUG_DRUG_INTERACTION set inactivation_date = TO_TIMESTAMP('",TEXT(I1179,"dd-mmm-yyyy")," 00:00:00.000000' , 'DD-MON-RRHH24:MI:SS.FF')"," where vista_ien = ",A1179,";")</f>
        <v>update EPL_DRUG_DRUG_INTERACTION set inactivation_date = TO_TIMESTAMP('31-Oct-2014 00:00:00.000000' , 'DD-MON-RRHH24:MI:SS.FF') where vista_ien = 2039;</v>
      </c>
    </row>
    <row r="1180" spans="1:10" x14ac:dyDescent="0.25">
      <c r="A1180">
        <v>865</v>
      </c>
      <c r="B1180" t="s">
        <v>1809</v>
      </c>
      <c r="C1180" t="s">
        <v>263</v>
      </c>
      <c r="D1180" t="s">
        <v>62</v>
      </c>
      <c r="E1180" t="s">
        <v>13</v>
      </c>
      <c r="F1180" t="s">
        <v>11</v>
      </c>
      <c r="G1180">
        <v>86066</v>
      </c>
      <c r="I1180" s="2">
        <v>40231</v>
      </c>
      <c r="J1180" s="1" t="str">
        <f>CONCATENATE("update EPL_DRUG_DRUG_INTERACTION set inactivation_date = TO_TIMESTAMP('",TEXT(I1180,"dd-mmm-yyyy")," 00:00:00.000000' , 'DD-MON-RRHH24:MI:SS.FF')"," where vista_ien = ",A1180,";")</f>
        <v>update EPL_DRUG_DRUG_INTERACTION set inactivation_date = TO_TIMESTAMP('22-Feb-2010 00:00:00.000000' , 'DD-MON-RRHH24:MI:SS.FF') where vista_ien = 865;</v>
      </c>
    </row>
    <row r="1181" spans="1:10" x14ac:dyDescent="0.25">
      <c r="A1181">
        <v>1506</v>
      </c>
      <c r="B1181" t="s">
        <v>1810</v>
      </c>
      <c r="C1181" t="s">
        <v>263</v>
      </c>
      <c r="D1181" t="s">
        <v>64</v>
      </c>
      <c r="E1181" t="s">
        <v>13</v>
      </c>
      <c r="F1181" t="s">
        <v>11</v>
      </c>
      <c r="G1181">
        <v>109740</v>
      </c>
      <c r="I1181" s="2">
        <v>41942</v>
      </c>
      <c r="J1181" s="1" t="str">
        <f>CONCATENATE("update EPL_DRUG_DRUG_INTERACTION set inactivation_date = TO_TIMESTAMP('",TEXT(I1181,"dd-mmm-yyyy")," 00:00:00.000000' , 'DD-MON-RRHH24:MI:SS.FF')"," where vista_ien = ",A1181,";")</f>
        <v>update EPL_DRUG_DRUG_INTERACTION set inactivation_date = TO_TIMESTAMP('30-Oct-2014 00:00:00.000000' , 'DD-MON-RRHH24:MI:SS.FF') where vista_ien = 1506;</v>
      </c>
    </row>
    <row r="1182" spans="1:10" x14ac:dyDescent="0.25">
      <c r="A1182">
        <v>4446</v>
      </c>
      <c r="B1182" t="s">
        <v>1811</v>
      </c>
      <c r="C1182" t="s">
        <v>197</v>
      </c>
      <c r="D1182" t="s">
        <v>263</v>
      </c>
      <c r="E1182" t="s">
        <v>10</v>
      </c>
      <c r="F1182" t="s">
        <v>11</v>
      </c>
      <c r="G1182">
        <v>110470</v>
      </c>
      <c r="I1182" s="2">
        <v>41635</v>
      </c>
      <c r="J1182" s="1" t="str">
        <f>CONCATENATE("update EPL_DRUG_DRUG_INTERACTION set inactivation_date = TO_TIMESTAMP('",TEXT(I1182,"dd-mmm-yyyy")," 00:00:00.000000' , 'DD-MON-RRHH24:MI:SS.FF')"," where vista_ien = ",A1182,";")</f>
        <v>update EPL_DRUG_DRUG_INTERACTION set inactivation_date = TO_TIMESTAMP('27-Dec-2013 00:00:00.000000' , 'DD-MON-RRHH24:MI:SS.FF') where vista_ien = 4446;</v>
      </c>
    </row>
    <row r="1183" spans="1:10" x14ac:dyDescent="0.25">
      <c r="A1183">
        <v>497</v>
      </c>
      <c r="B1183" t="s">
        <v>1812</v>
      </c>
      <c r="C1183" t="s">
        <v>263</v>
      </c>
      <c r="D1183" t="s">
        <v>531</v>
      </c>
      <c r="E1183" t="s">
        <v>13</v>
      </c>
      <c r="F1183" t="s">
        <v>11</v>
      </c>
      <c r="G1183">
        <v>55156</v>
      </c>
      <c r="I1183" s="2">
        <v>36812</v>
      </c>
      <c r="J1183" s="1" t="str">
        <f>CONCATENATE("update EPL_DRUG_DRUG_INTERACTION set inactivation_date = TO_TIMESTAMP('",TEXT(I1183,"dd-mmm-yyyy")," 00:00:00.000000' , 'DD-MON-RRHH24:MI:SS.FF')"," where vista_ien = ",A1183,";")</f>
        <v>update EPL_DRUG_DRUG_INTERACTION set inactivation_date = TO_TIMESTAMP('13-Oct-2000 00:00:00.000000' , 'DD-MON-RRHH24:MI:SS.FF') where vista_ien = 497;</v>
      </c>
    </row>
    <row r="1184" spans="1:10" x14ac:dyDescent="0.25">
      <c r="A1184">
        <v>51765</v>
      </c>
      <c r="B1184" t="s">
        <v>1813</v>
      </c>
      <c r="C1184" t="s">
        <v>610</v>
      </c>
      <c r="D1184" t="s">
        <v>58</v>
      </c>
      <c r="E1184" t="s">
        <v>10</v>
      </c>
      <c r="F1184" t="s">
        <v>11</v>
      </c>
      <c r="G1184">
        <v>29472</v>
      </c>
      <c r="I1184" s="2">
        <v>42354</v>
      </c>
      <c r="J1184" s="1" t="str">
        <f>CONCATENATE("update EPL_DRUG_DRUG_INTERACTION set inactivation_date = TO_TIMESTAMP('",TEXT(I1184,"dd-mmm-yyyy")," 00:00:00.000000' , 'DD-MON-RRHH24:MI:SS.FF')"," where vista_ien = ",A1184,";")</f>
        <v>update EPL_DRUG_DRUG_INTERACTION set inactivation_date = TO_TIMESTAMP('16-Dec-2015 00:00:00.000000' , 'DD-MON-RRHH24:MI:SS.FF') where vista_ien = 51765;</v>
      </c>
    </row>
    <row r="1185" spans="1:10" x14ac:dyDescent="0.25">
      <c r="A1185">
        <v>7229</v>
      </c>
      <c r="B1185" t="s">
        <v>1814</v>
      </c>
      <c r="C1185" t="s">
        <v>56</v>
      </c>
      <c r="D1185" t="s">
        <v>59</v>
      </c>
      <c r="E1185" t="s">
        <v>10</v>
      </c>
      <c r="F1185" t="s">
        <v>11</v>
      </c>
      <c r="G1185">
        <v>992634</v>
      </c>
      <c r="I1185" s="2">
        <v>41942</v>
      </c>
      <c r="J1185" s="1" t="str">
        <f t="shared" ref="J1185:J1186" si="183">CONCATENATE("update EPL_DRUG_DRUG_INTERACTION set inactivation_date = TO_TIMESTAMP('",TEXT(I1185,"dd-mmm-yyyy")," 00:00:00.000000' , 'DD-MON-RRHH24:MI:SS.FF')"," where vista_ien = ",A1185,";")</f>
        <v>update EPL_DRUG_DRUG_INTERACTION set inactivation_date = TO_TIMESTAMP('30-Oct-2014 00:00:00.000000' , 'DD-MON-RRHH24:MI:SS.FF') where vista_ien = 7229;</v>
      </c>
    </row>
    <row r="1186" spans="1:10" x14ac:dyDescent="0.25">
      <c r="A1186">
        <v>7230</v>
      </c>
      <c r="B1186" t="s">
        <v>1815</v>
      </c>
      <c r="C1186" t="s">
        <v>56</v>
      </c>
      <c r="D1186" t="s">
        <v>60</v>
      </c>
      <c r="E1186" t="s">
        <v>10</v>
      </c>
      <c r="F1186" t="s">
        <v>11</v>
      </c>
      <c r="G1186">
        <v>695264</v>
      </c>
      <c r="I1186" s="2">
        <v>41942</v>
      </c>
      <c r="J1186" s="1" t="str">
        <f t="shared" si="183"/>
        <v>update EPL_DRUG_DRUG_INTERACTION set inactivation_date = TO_TIMESTAMP('30-Oct-2014 00:00:00.000000' , 'DD-MON-RRHH24:MI:SS.FF') where vista_ien = 7230;</v>
      </c>
    </row>
    <row r="1187" spans="1:10" x14ac:dyDescent="0.25">
      <c r="A1187">
        <v>7231</v>
      </c>
      <c r="B1187" t="s">
        <v>1816</v>
      </c>
      <c r="C1187" t="s">
        <v>56</v>
      </c>
      <c r="D1187" t="s">
        <v>61</v>
      </c>
      <c r="E1187" t="s">
        <v>10</v>
      </c>
      <c r="F1187" t="s">
        <v>11</v>
      </c>
      <c r="G1187">
        <v>36024</v>
      </c>
      <c r="I1187" s="2">
        <v>41942</v>
      </c>
      <c r="J1187" s="1" t="str">
        <f>CONCATENATE("update EPL_DRUG_DRUG_INTERACTION set inactivation_date = TO_TIMESTAMP('",TEXT(I1187,"dd-mmm-yyyy")," 00:00:00.000000' , 'DD-MON-RRHH24:MI:SS.FF')"," where vista_ien = ",A1187,";")</f>
        <v>update EPL_DRUG_DRUG_INTERACTION set inactivation_date = TO_TIMESTAMP('30-Oct-2014 00:00:00.000000' , 'DD-MON-RRHH24:MI:SS.FF') where vista_ien = 7231;</v>
      </c>
    </row>
    <row r="1188" spans="1:10" x14ac:dyDescent="0.25">
      <c r="A1188">
        <v>7232</v>
      </c>
      <c r="B1188" t="s">
        <v>1817</v>
      </c>
      <c r="C1188" t="s">
        <v>56</v>
      </c>
      <c r="D1188" t="s">
        <v>62</v>
      </c>
      <c r="E1188" t="s">
        <v>10</v>
      </c>
      <c r="F1188" t="s">
        <v>11</v>
      </c>
      <c r="G1188">
        <v>33870</v>
      </c>
      <c r="I1188" s="2">
        <v>41942</v>
      </c>
      <c r="J1188" s="1" t="str">
        <f t="shared" ref="J1188:J1189" si="184">CONCATENATE("update EPL_DRUG_DRUG_INTERACTION set inactivation_date = TO_TIMESTAMP('",TEXT(I1188,"dd-mmm-yyyy")," 00:00:00.000000' , 'DD-MON-RRHH24:MI:SS.FF')"," where vista_ien = ",A1188,";")</f>
        <v>update EPL_DRUG_DRUG_INTERACTION set inactivation_date = TO_TIMESTAMP('30-Oct-2014 00:00:00.000000' , 'DD-MON-RRHH24:MI:SS.FF') where vista_ien = 7232;</v>
      </c>
    </row>
    <row r="1189" spans="1:10" x14ac:dyDescent="0.25">
      <c r="A1189">
        <v>7233</v>
      </c>
      <c r="B1189" t="s">
        <v>1818</v>
      </c>
      <c r="C1189" t="s">
        <v>56</v>
      </c>
      <c r="D1189" t="s">
        <v>63</v>
      </c>
      <c r="E1189" t="s">
        <v>10</v>
      </c>
      <c r="F1189" t="s">
        <v>11</v>
      </c>
      <c r="G1189">
        <v>112336</v>
      </c>
      <c r="I1189" s="2">
        <v>41942</v>
      </c>
      <c r="J1189" s="1" t="str">
        <f t="shared" si="184"/>
        <v>update EPL_DRUG_DRUG_INTERACTION set inactivation_date = TO_TIMESTAMP('30-Oct-2014 00:00:00.000000' , 'DD-MON-RRHH24:MI:SS.FF') where vista_ien = 7233;</v>
      </c>
    </row>
    <row r="1190" spans="1:10" x14ac:dyDescent="0.25">
      <c r="A1190">
        <v>6023</v>
      </c>
      <c r="B1190" t="s">
        <v>1819</v>
      </c>
      <c r="C1190" t="s">
        <v>185</v>
      </c>
      <c r="D1190" t="s">
        <v>266</v>
      </c>
      <c r="E1190" t="s">
        <v>10</v>
      </c>
      <c r="F1190" t="s">
        <v>11</v>
      </c>
      <c r="G1190">
        <v>186970</v>
      </c>
      <c r="I1190" s="2">
        <v>41942</v>
      </c>
      <c r="J1190" s="1" t="str">
        <f>CONCATENATE("update EPL_DRUG_DRUG_INTERACTION set inactivation_date = TO_TIMESTAMP('",TEXT(I1190,"dd-mmm-yyyy")," 00:00:00.000000' , 'DD-MON-RRHH24:MI:SS.FF')"," where vista_ien = ",A1190,";")</f>
        <v>update EPL_DRUG_DRUG_INTERACTION set inactivation_date = TO_TIMESTAMP('30-Oct-2014 00:00:00.000000' , 'DD-MON-RRHH24:MI:SS.FF') where vista_ien = 6023;</v>
      </c>
    </row>
    <row r="1191" spans="1:10" x14ac:dyDescent="0.25">
      <c r="A1191">
        <v>51791</v>
      </c>
      <c r="B1191" t="s">
        <v>1820</v>
      </c>
      <c r="C1191" t="s">
        <v>1000</v>
      </c>
      <c r="D1191" t="s">
        <v>58</v>
      </c>
      <c r="E1191" t="s">
        <v>10</v>
      </c>
      <c r="F1191" t="s">
        <v>11</v>
      </c>
      <c r="G1191">
        <v>20234</v>
      </c>
      <c r="I1191" s="2">
        <v>42354</v>
      </c>
      <c r="J1191" s="1" t="str">
        <f>CONCATENATE("update EPL_DRUG_DRUG_INTERACTION set inactivation_date = TO_TIMESTAMP('",TEXT(I1191,"dd-mmm-yyyy")," 00:00:00.000000' , 'DD-MON-RRHH24:MI:SS.FF')"," where vista_ien = ",A1191,";")</f>
        <v>update EPL_DRUG_DRUG_INTERACTION set inactivation_date = TO_TIMESTAMP('16-Dec-2015 00:00:00.000000' , 'DD-MON-RRHH24:MI:SS.FF') where vista_ien = 51791;</v>
      </c>
    </row>
    <row r="1192" spans="1:10" x14ac:dyDescent="0.25">
      <c r="A1192">
        <v>14145</v>
      </c>
      <c r="B1192" t="s">
        <v>1821</v>
      </c>
      <c r="C1192" t="s">
        <v>1039</v>
      </c>
      <c r="D1192" t="s">
        <v>382</v>
      </c>
      <c r="E1192" t="s">
        <v>10</v>
      </c>
      <c r="F1192" t="s">
        <v>11</v>
      </c>
      <c r="G1192">
        <v>96598</v>
      </c>
      <c r="I1192" s="2">
        <v>41934</v>
      </c>
      <c r="J1192" s="1" t="str">
        <f>CONCATENATE("update EPL_DRUG_DRUG_INTERACTION set inactivation_date = TO_TIMESTAMP('",TEXT(I1192,"dd-mmm-yyyy")," 00:00:00.000000' , 'DD-MON-RRHH24:MI:SS.FF')"," where vista_ien = ",A1192,";")</f>
        <v>update EPL_DRUG_DRUG_INTERACTION set inactivation_date = TO_TIMESTAMP('22-Oct-2014 00:00:00.000000' , 'DD-MON-RRHH24:MI:SS.FF') where vista_ien = 14145;</v>
      </c>
    </row>
    <row r="1193" spans="1:10" x14ac:dyDescent="0.25">
      <c r="A1193">
        <v>1743</v>
      </c>
      <c r="B1193" t="s">
        <v>1822</v>
      </c>
      <c r="C1193" t="s">
        <v>264</v>
      </c>
      <c r="D1193" t="s">
        <v>1099</v>
      </c>
      <c r="E1193" t="s">
        <v>10</v>
      </c>
      <c r="F1193" t="s">
        <v>11</v>
      </c>
      <c r="G1193">
        <v>68470</v>
      </c>
      <c r="I1193" s="2">
        <v>41943</v>
      </c>
      <c r="J1193" s="1" t="str">
        <f t="shared" ref="J1193:J1194" si="185">CONCATENATE("update EPL_DRUG_DRUG_INTERACTION set inactivation_date = TO_TIMESTAMP('",TEXT(I1193,"dd-mmm-yyyy")," 00:00:00.000000' , 'DD-MON-RRHH24:MI:SS.FF')"," where vista_ien = ",A1193,";")</f>
        <v>update EPL_DRUG_DRUG_INTERACTION set inactivation_date = TO_TIMESTAMP('31-Oct-2014 00:00:00.000000' , 'DD-MON-RRHH24:MI:SS.FF') where vista_ien = 1743;</v>
      </c>
    </row>
    <row r="1194" spans="1:10" x14ac:dyDescent="0.25">
      <c r="A1194">
        <v>1744</v>
      </c>
      <c r="B1194" t="s">
        <v>1823</v>
      </c>
      <c r="C1194" t="s">
        <v>264</v>
      </c>
      <c r="D1194" t="s">
        <v>1101</v>
      </c>
      <c r="E1194" t="s">
        <v>10</v>
      </c>
      <c r="F1194" t="s">
        <v>11</v>
      </c>
      <c r="G1194">
        <v>22252</v>
      </c>
      <c r="I1194" s="2">
        <v>41943</v>
      </c>
      <c r="J1194" s="1" t="str">
        <f t="shared" si="185"/>
        <v>update EPL_DRUG_DRUG_INTERACTION set inactivation_date = TO_TIMESTAMP('31-Oct-2014 00:00:00.000000' , 'DD-MON-RRHH24:MI:SS.FF') where vista_ien = 1744;</v>
      </c>
    </row>
    <row r="1195" spans="1:10" x14ac:dyDescent="0.25">
      <c r="A1195">
        <v>2150</v>
      </c>
      <c r="B1195" t="s">
        <v>1824</v>
      </c>
      <c r="C1195" t="s">
        <v>264</v>
      </c>
      <c r="D1195" t="s">
        <v>224</v>
      </c>
      <c r="E1195" t="s">
        <v>13</v>
      </c>
      <c r="F1195" t="s">
        <v>11</v>
      </c>
      <c r="G1195">
        <v>207522</v>
      </c>
      <c r="I1195" s="2">
        <v>39351</v>
      </c>
      <c r="J1195" s="1" t="str">
        <f>CONCATENATE("update EPL_DRUG_DRUG_INTERACTION set inactivation_date = TO_TIMESTAMP('",TEXT(I1195,"dd-mmm-yyyy")," 00:00:00.000000' , 'DD-MON-RRHH24:MI:SS.FF')"," where vista_ien = ",A1195,";")</f>
        <v>update EPL_DRUG_DRUG_INTERACTION set inactivation_date = TO_TIMESTAMP('26-Sep-2007 00:00:00.000000' , 'DD-MON-RRHH24:MI:SS.FF') where vista_ien = 2150;</v>
      </c>
    </row>
    <row r="1196" spans="1:10" x14ac:dyDescent="0.25">
      <c r="A1196">
        <v>866</v>
      </c>
      <c r="B1196" t="s">
        <v>1825</v>
      </c>
      <c r="C1196" t="s">
        <v>264</v>
      </c>
      <c r="D1196" t="s">
        <v>62</v>
      </c>
      <c r="E1196" t="s">
        <v>13</v>
      </c>
      <c r="F1196" t="s">
        <v>11</v>
      </c>
      <c r="G1196">
        <v>218518</v>
      </c>
      <c r="I1196" s="2">
        <v>40231</v>
      </c>
      <c r="J1196" s="1" t="str">
        <f>CONCATENATE("update EPL_DRUG_DRUG_INTERACTION set inactivation_date = TO_TIMESTAMP('",TEXT(I1196,"dd-mmm-yyyy")," 00:00:00.000000' , 'DD-MON-RRHH24:MI:SS.FF')"," where vista_ien = ",A1196,";")</f>
        <v>update EPL_DRUG_DRUG_INTERACTION set inactivation_date = TO_TIMESTAMP('22-Feb-2010 00:00:00.000000' , 'DD-MON-RRHH24:MI:SS.FF') where vista_ien = 866;</v>
      </c>
    </row>
    <row r="1197" spans="1:10" x14ac:dyDescent="0.25">
      <c r="A1197">
        <v>1507</v>
      </c>
      <c r="B1197" t="s">
        <v>1826</v>
      </c>
      <c r="C1197" t="s">
        <v>264</v>
      </c>
      <c r="D1197" t="s">
        <v>64</v>
      </c>
      <c r="E1197" t="s">
        <v>13</v>
      </c>
      <c r="F1197" t="s">
        <v>11</v>
      </c>
      <c r="G1197">
        <v>267262</v>
      </c>
      <c r="I1197" s="2">
        <v>41942</v>
      </c>
      <c r="J1197" s="1" t="str">
        <f>CONCATENATE("update EPL_DRUG_DRUG_INTERACTION set inactivation_date = TO_TIMESTAMP('",TEXT(I1197,"dd-mmm-yyyy")," 00:00:00.000000' , 'DD-MON-RRHH24:MI:SS.FF')"," where vista_ien = ",A1197,";")</f>
        <v>update EPL_DRUG_DRUG_INTERACTION set inactivation_date = TO_TIMESTAMP('30-Oct-2014 00:00:00.000000' , 'DD-MON-RRHH24:MI:SS.FF') where vista_ien = 1507;</v>
      </c>
    </row>
    <row r="1198" spans="1:10" x14ac:dyDescent="0.25">
      <c r="A1198">
        <v>4447</v>
      </c>
      <c r="B1198" t="s">
        <v>1827</v>
      </c>
      <c r="C1198" t="s">
        <v>197</v>
      </c>
      <c r="D1198" t="s">
        <v>264</v>
      </c>
      <c r="E1198" t="s">
        <v>10</v>
      </c>
      <c r="F1198" t="s">
        <v>11</v>
      </c>
      <c r="G1198">
        <v>246402</v>
      </c>
      <c r="I1198" s="2">
        <v>41635</v>
      </c>
      <c r="J1198" s="1" t="str">
        <f>CONCATENATE("update EPL_DRUG_DRUG_INTERACTION set inactivation_date = TO_TIMESTAMP('",TEXT(I1198,"dd-mmm-yyyy")," 00:00:00.000000' , 'DD-MON-RRHH24:MI:SS.FF')"," where vista_ien = ",A1198,";")</f>
        <v>update EPL_DRUG_DRUG_INTERACTION set inactivation_date = TO_TIMESTAMP('27-Dec-2013 00:00:00.000000' , 'DD-MON-RRHH24:MI:SS.FF') where vista_ien = 4447;</v>
      </c>
    </row>
    <row r="1199" spans="1:10" x14ac:dyDescent="0.25">
      <c r="A1199">
        <v>491</v>
      </c>
      <c r="B1199" t="s">
        <v>1828</v>
      </c>
      <c r="C1199" t="s">
        <v>264</v>
      </c>
      <c r="D1199" t="s">
        <v>531</v>
      </c>
      <c r="E1199" t="s">
        <v>13</v>
      </c>
      <c r="F1199" t="s">
        <v>11</v>
      </c>
      <c r="G1199">
        <v>138066</v>
      </c>
      <c r="I1199" s="2">
        <v>36812</v>
      </c>
      <c r="J1199" s="1" t="str">
        <f>CONCATENATE("update EPL_DRUG_DRUG_INTERACTION set inactivation_date = TO_TIMESTAMP('",TEXT(I1199,"dd-mmm-yyyy")," 00:00:00.000000' , 'DD-MON-RRHH24:MI:SS.FF')"," where vista_ien = ",A1199,";")</f>
        <v>update EPL_DRUG_DRUG_INTERACTION set inactivation_date = TO_TIMESTAMP('13-Oct-2000 00:00:00.000000' , 'DD-MON-RRHH24:MI:SS.FF') where vista_ien = 491;</v>
      </c>
    </row>
    <row r="1200" spans="1:10" x14ac:dyDescent="0.25">
      <c r="A1200">
        <v>3178</v>
      </c>
      <c r="B1200" t="s">
        <v>1829</v>
      </c>
      <c r="C1200" t="s">
        <v>264</v>
      </c>
      <c r="D1200" t="s">
        <v>914</v>
      </c>
      <c r="E1200" t="s">
        <v>10</v>
      </c>
      <c r="F1200" t="s">
        <v>11</v>
      </c>
      <c r="G1200">
        <v>211146</v>
      </c>
      <c r="I1200" s="2">
        <v>39532</v>
      </c>
      <c r="J1200" s="1" t="str">
        <f>CONCATENATE("update EPL_DRUG_DRUG_INTERACTION set inactivation_date = TO_TIMESTAMP('",TEXT(I1200,"dd-mmm-yyyy")," 00:00:00.000000' , 'DD-MON-RRHH24:MI:SS.FF')"," where vista_ien = ",A1200,";")</f>
        <v>update EPL_DRUG_DRUG_INTERACTION set inactivation_date = TO_TIMESTAMP('25-Mar-2008 00:00:00.000000' , 'DD-MON-RRHH24:MI:SS.FF') where vista_ien = 3178;</v>
      </c>
    </row>
    <row r="1201" spans="1:10" x14ac:dyDescent="0.25">
      <c r="A1201">
        <v>614</v>
      </c>
      <c r="B1201" t="s">
        <v>1830</v>
      </c>
      <c r="C1201" t="s">
        <v>639</v>
      </c>
      <c r="D1201" t="s">
        <v>147</v>
      </c>
      <c r="E1201" t="s">
        <v>10</v>
      </c>
      <c r="F1201" t="s">
        <v>11</v>
      </c>
      <c r="G1201">
        <v>658913</v>
      </c>
      <c r="I1201" s="2">
        <v>41943</v>
      </c>
      <c r="J1201" s="1" t="str">
        <f>CONCATENATE("update EPL_DRUG_DRUG_INTERACTION set inactivation_date = TO_TIMESTAMP('",TEXT(I1201,"dd-mmm-yyyy")," 00:00:00.000000' , 'DD-MON-RRHH24:MI:SS.FF')"," where vista_ien = ",A1201,";")</f>
        <v>update EPL_DRUG_DRUG_INTERACTION set inactivation_date = TO_TIMESTAMP('31-Oct-2014 00:00:00.000000' , 'DD-MON-RRHH24:MI:SS.FF') where vista_ien = 614;</v>
      </c>
    </row>
    <row r="1202" spans="1:10" x14ac:dyDescent="0.25">
      <c r="A1202">
        <v>848</v>
      </c>
      <c r="B1202" t="s">
        <v>1831</v>
      </c>
      <c r="C1202" t="s">
        <v>639</v>
      </c>
      <c r="D1202" t="s">
        <v>721</v>
      </c>
      <c r="E1202" t="s">
        <v>13</v>
      </c>
      <c r="F1202" t="s">
        <v>11</v>
      </c>
      <c r="G1202">
        <v>16520</v>
      </c>
      <c r="I1202" s="2">
        <v>41943</v>
      </c>
      <c r="J1202" s="1" t="str">
        <f t="shared" ref="J1202:J1203" si="186">CONCATENATE("update EPL_DRUG_DRUG_INTERACTION set inactivation_date = TO_TIMESTAMP('",TEXT(I1202,"dd-mmm-yyyy")," 00:00:00.000000' , 'DD-MON-RRHH24:MI:SS.FF')"," where vista_ien = ",A1202,";")</f>
        <v>update EPL_DRUG_DRUG_INTERACTION set inactivation_date = TO_TIMESTAMP('31-Oct-2014 00:00:00.000000' , 'DD-MON-RRHH24:MI:SS.FF') where vista_ien = 848;</v>
      </c>
    </row>
    <row r="1203" spans="1:10" x14ac:dyDescent="0.25">
      <c r="A1203">
        <v>426</v>
      </c>
      <c r="B1203" t="s">
        <v>1832</v>
      </c>
      <c r="C1203" t="s">
        <v>639</v>
      </c>
      <c r="D1203" t="s">
        <v>52</v>
      </c>
      <c r="E1203" t="s">
        <v>10</v>
      </c>
      <c r="F1203" t="s">
        <v>11</v>
      </c>
      <c r="G1203">
        <v>2963056</v>
      </c>
      <c r="I1203" s="2">
        <v>41943</v>
      </c>
      <c r="J1203" s="1" t="str">
        <f t="shared" si="186"/>
        <v>update EPL_DRUG_DRUG_INTERACTION set inactivation_date = TO_TIMESTAMP('31-Oct-2014 00:00:00.000000' , 'DD-MON-RRHH24:MI:SS.FF') where vista_ien = 426;</v>
      </c>
    </row>
    <row r="1204" spans="1:10" x14ac:dyDescent="0.25">
      <c r="A1204">
        <v>472</v>
      </c>
      <c r="B1204" t="s">
        <v>1833</v>
      </c>
      <c r="C1204" t="s">
        <v>127</v>
      </c>
      <c r="D1204" t="s">
        <v>47</v>
      </c>
      <c r="E1204" t="s">
        <v>10</v>
      </c>
      <c r="F1204" t="s">
        <v>11</v>
      </c>
      <c r="G1204">
        <v>41358</v>
      </c>
      <c r="I1204" s="2">
        <v>36812</v>
      </c>
      <c r="J1204" s="1" t="str">
        <f>CONCATENATE("update EPL_DRUG_DRUG_INTERACTION set inactivation_date = TO_TIMESTAMP('",TEXT(I1204,"dd-mmm-yyyy")," 00:00:00.000000' , 'DD-MON-RRHH24:MI:SS.FF')"," where vista_ien = ",A1204,";")</f>
        <v>update EPL_DRUG_DRUG_INTERACTION set inactivation_date = TO_TIMESTAMP('13-Oct-2000 00:00:00.000000' , 'DD-MON-RRHH24:MI:SS.FF') where vista_ien = 472;</v>
      </c>
    </row>
    <row r="1205" spans="1:10" x14ac:dyDescent="0.25">
      <c r="A1205">
        <v>473</v>
      </c>
      <c r="B1205" t="s">
        <v>1834</v>
      </c>
      <c r="C1205" t="s">
        <v>127</v>
      </c>
      <c r="D1205" t="s">
        <v>50</v>
      </c>
      <c r="E1205" t="s">
        <v>10</v>
      </c>
      <c r="F1205" t="s">
        <v>11</v>
      </c>
      <c r="G1205">
        <v>15416</v>
      </c>
      <c r="I1205" s="2">
        <v>36812</v>
      </c>
      <c r="J1205" s="1" t="str">
        <f t="shared" ref="J1205:J1208" si="187">CONCATENATE("update EPL_DRUG_DRUG_INTERACTION set inactivation_date = TO_TIMESTAMP('",TEXT(I1205,"dd-mmm-yyyy")," 00:00:00.000000' , 'DD-MON-RRHH24:MI:SS.FF')"," where vista_ien = ",A1205,";")</f>
        <v>update EPL_DRUG_DRUG_INTERACTION set inactivation_date = TO_TIMESTAMP('13-Oct-2000 00:00:00.000000' , 'DD-MON-RRHH24:MI:SS.FF') where vista_ien = 473;</v>
      </c>
    </row>
    <row r="1206" spans="1:10" x14ac:dyDescent="0.25">
      <c r="A1206">
        <v>474</v>
      </c>
      <c r="B1206" t="s">
        <v>1835</v>
      </c>
      <c r="C1206" t="s">
        <v>127</v>
      </c>
      <c r="D1206" t="s">
        <v>109</v>
      </c>
      <c r="E1206" t="s">
        <v>10</v>
      </c>
      <c r="F1206" t="s">
        <v>11</v>
      </c>
      <c r="G1206">
        <v>12247</v>
      </c>
      <c r="I1206" s="2">
        <v>36812</v>
      </c>
      <c r="J1206" s="1" t="str">
        <f t="shared" si="187"/>
        <v>update EPL_DRUG_DRUG_INTERACTION set inactivation_date = TO_TIMESTAMP('13-Oct-2000 00:00:00.000000' , 'DD-MON-RRHH24:MI:SS.FF') where vista_ien = 474;</v>
      </c>
    </row>
    <row r="1207" spans="1:10" x14ac:dyDescent="0.25">
      <c r="A1207">
        <v>475</v>
      </c>
      <c r="B1207" t="s">
        <v>1836</v>
      </c>
      <c r="C1207" t="s">
        <v>127</v>
      </c>
      <c r="D1207" t="s">
        <v>111</v>
      </c>
      <c r="E1207" t="s">
        <v>10</v>
      </c>
      <c r="F1207" t="s">
        <v>11</v>
      </c>
      <c r="G1207">
        <v>9248</v>
      </c>
      <c r="I1207" s="2">
        <v>36812</v>
      </c>
      <c r="J1207" s="1" t="str">
        <f t="shared" si="187"/>
        <v>update EPL_DRUG_DRUG_INTERACTION set inactivation_date = TO_TIMESTAMP('13-Oct-2000 00:00:00.000000' , 'DD-MON-RRHH24:MI:SS.FF') where vista_ien = 475;</v>
      </c>
    </row>
    <row r="1208" spans="1:10" x14ac:dyDescent="0.25">
      <c r="A1208">
        <v>443</v>
      </c>
      <c r="B1208" t="s">
        <v>1837</v>
      </c>
      <c r="C1208" t="s">
        <v>127</v>
      </c>
      <c r="D1208" t="s">
        <v>82</v>
      </c>
      <c r="E1208" t="s">
        <v>13</v>
      </c>
      <c r="F1208" t="s">
        <v>11</v>
      </c>
      <c r="G1208">
        <v>276507</v>
      </c>
      <c r="I1208" s="2">
        <v>40177</v>
      </c>
      <c r="J1208" s="1" t="str">
        <f t="shared" si="187"/>
        <v>update EPL_DRUG_DRUG_INTERACTION set inactivation_date = TO_TIMESTAMP('30-Dec-2009 00:00:00.000000' , 'DD-MON-RRHH24:MI:SS.FF') where vista_ien = 443;</v>
      </c>
    </row>
    <row r="1209" spans="1:10" x14ac:dyDescent="0.25">
      <c r="A1209">
        <v>2965</v>
      </c>
      <c r="B1209" t="s">
        <v>1838</v>
      </c>
      <c r="C1209" t="s">
        <v>1001</v>
      </c>
      <c r="D1209" t="s">
        <v>590</v>
      </c>
      <c r="E1209" t="s">
        <v>10</v>
      </c>
      <c r="F1209" t="s">
        <v>11</v>
      </c>
      <c r="G1209">
        <v>493492</v>
      </c>
      <c r="I1209" s="2">
        <v>41940</v>
      </c>
      <c r="J1209" s="1" t="str">
        <f>CONCATENATE("update EPL_DRUG_DRUG_INTERACTION set inactivation_date = TO_TIMESTAMP('",TEXT(I1209,"dd-mmm-yyyy")," 00:00:00.000000' , 'DD-MON-RRHH24:MI:SS.FF')"," where vista_ien = ",A1209,";")</f>
        <v>update EPL_DRUG_DRUG_INTERACTION set inactivation_date = TO_TIMESTAMP('28-Oct-2014 00:00:00.000000' , 'DD-MON-RRHH24:MI:SS.FF') where vista_ien = 2965;</v>
      </c>
    </row>
    <row r="1210" spans="1:10" x14ac:dyDescent="0.25">
      <c r="A1210">
        <v>4833</v>
      </c>
      <c r="B1210" t="s">
        <v>1839</v>
      </c>
      <c r="C1210" t="s">
        <v>187</v>
      </c>
      <c r="D1210" t="s">
        <v>757</v>
      </c>
      <c r="E1210" t="s">
        <v>10</v>
      </c>
      <c r="F1210" t="s">
        <v>11</v>
      </c>
      <c r="G1210">
        <v>500652</v>
      </c>
      <c r="I1210" s="2">
        <v>41926</v>
      </c>
      <c r="J1210" s="1" t="str">
        <f>CONCATENATE("update EPL_DRUG_DRUG_INTERACTION set inactivation_date = TO_TIMESTAMP('",TEXT(I1210,"dd-mmm-yyyy")," 00:00:00.000000' , 'DD-MON-RRHH24:MI:SS.FF')"," where vista_ien = ",A1210,";")</f>
        <v>update EPL_DRUG_DRUG_INTERACTION set inactivation_date = TO_TIMESTAMP('14-Oct-2014 00:00:00.000000' , 'DD-MON-RRHH24:MI:SS.FF') where vista_ien = 4833;</v>
      </c>
    </row>
    <row r="1211" spans="1:10" x14ac:dyDescent="0.25">
      <c r="A1211">
        <v>13527</v>
      </c>
      <c r="B1211" t="s">
        <v>1840</v>
      </c>
      <c r="C1211" t="s">
        <v>371</v>
      </c>
      <c r="D1211" t="s">
        <v>757</v>
      </c>
      <c r="E1211" t="s">
        <v>10</v>
      </c>
      <c r="F1211" t="s">
        <v>11</v>
      </c>
      <c r="G1211">
        <v>177094</v>
      </c>
      <c r="I1211" s="2">
        <v>42541</v>
      </c>
      <c r="J1211" s="1" t="str">
        <f>CONCATENATE("update EPL_DRUG_DRUG_INTERACTION set inactivation_date = TO_TIMESTAMP('",TEXT(I1211,"dd-mmm-yyyy")," 00:00:00.000000' , 'DD-MON-RRHH24:MI:SS.FF')"," where vista_ien = ",A1211,";")</f>
        <v>update EPL_DRUG_DRUG_INTERACTION set inactivation_date = TO_TIMESTAMP('20-Jun-2016 00:00:00.000000' , 'DD-MON-RRHH24:MI:SS.FF') where vista_ien = 13527;</v>
      </c>
    </row>
    <row r="1212" spans="1:10" x14ac:dyDescent="0.25">
      <c r="A1212">
        <v>5586</v>
      </c>
      <c r="B1212" t="s">
        <v>1841</v>
      </c>
      <c r="C1212" t="s">
        <v>382</v>
      </c>
      <c r="D1212" t="s">
        <v>1040</v>
      </c>
      <c r="E1212" t="s">
        <v>10</v>
      </c>
      <c r="F1212" t="s">
        <v>11</v>
      </c>
      <c r="G1212">
        <v>2129695</v>
      </c>
      <c r="I1212" s="2">
        <v>40801</v>
      </c>
      <c r="J1212" s="1" t="str">
        <f>CONCATENATE("update EPL_DRUG_DRUG_INTERACTION set inactivation_date = TO_TIMESTAMP('",TEXT(I1212,"dd-mmm-yyyy")," 00:00:00.000000' , 'DD-MON-RRHH24:MI:SS.FF')"," where vista_ien = ",A1212,";")</f>
        <v>update EPL_DRUG_DRUG_INTERACTION set inactivation_date = TO_TIMESTAMP('15-Sep-2011 00:00:00.000000' , 'DD-MON-RRHH24:MI:SS.FF') where vista_ien = 5586;</v>
      </c>
    </row>
    <row r="1213" spans="1:10" x14ac:dyDescent="0.25">
      <c r="A1213">
        <v>50908</v>
      </c>
      <c r="B1213" t="s">
        <v>1842</v>
      </c>
      <c r="C1213" t="s">
        <v>58</v>
      </c>
      <c r="D1213" t="s">
        <v>480</v>
      </c>
      <c r="E1213" t="s">
        <v>10</v>
      </c>
      <c r="F1213" t="s">
        <v>11</v>
      </c>
      <c r="G1213">
        <v>20028</v>
      </c>
      <c r="I1213" s="2">
        <v>42354</v>
      </c>
      <c r="J1213" s="1" t="str">
        <f>CONCATENATE("update EPL_DRUG_DRUG_INTERACTION set inactivation_date = TO_TIMESTAMP('",TEXT(I1213,"dd-mmm-yyyy")," 00:00:00.000000' , 'DD-MON-RRHH24:MI:SS.FF')"," where vista_ien = ",A1213,";")</f>
        <v>update EPL_DRUG_DRUG_INTERACTION set inactivation_date = TO_TIMESTAMP('16-Dec-2015 00:00:00.000000' , 'DD-MON-RRHH24:MI:SS.FF') where vista_ien = 50908;</v>
      </c>
    </row>
    <row r="1214" spans="1:10" x14ac:dyDescent="0.25">
      <c r="A1214">
        <v>52036</v>
      </c>
      <c r="B1214" t="s">
        <v>1843</v>
      </c>
      <c r="C1214" t="s">
        <v>482</v>
      </c>
      <c r="D1214" t="s">
        <v>503</v>
      </c>
      <c r="E1214" t="s">
        <v>10</v>
      </c>
      <c r="F1214" t="s">
        <v>11</v>
      </c>
      <c r="G1214">
        <v>89498</v>
      </c>
      <c r="I1214" s="2">
        <v>42480</v>
      </c>
      <c r="J1214" s="1" t="str">
        <f>CONCATENATE("update EPL_DRUG_DRUG_INTERACTION set inactivation_date = TO_TIMESTAMP('",TEXT(I1214,"dd-mmm-yyyy")," 00:00:00.000000' , 'DD-MON-RRHH24:MI:SS.FF')"," where vista_ien = ",A1214,";")</f>
        <v>update EPL_DRUG_DRUG_INTERACTION set inactivation_date = TO_TIMESTAMP('20-Apr-2016 00:00:00.000000' , 'DD-MON-RRHH24:MI:SS.FF') where vista_ien = 52036;</v>
      </c>
    </row>
    <row r="1215" spans="1:10" x14ac:dyDescent="0.25">
      <c r="A1215">
        <v>996</v>
      </c>
      <c r="B1215" t="s">
        <v>2216</v>
      </c>
      <c r="C1215" t="s">
        <v>2204</v>
      </c>
      <c r="D1215" t="s">
        <v>52</v>
      </c>
      <c r="E1215" t="s">
        <v>10</v>
      </c>
      <c r="F1215" t="s">
        <v>11</v>
      </c>
      <c r="G1215">
        <v>2960492</v>
      </c>
      <c r="I1215" s="2">
        <v>42279</v>
      </c>
      <c r="J1215" s="1" t="str">
        <f>CONCATENATE("update EPL_DRUG_DRUG_INTERACTION set inactivation_date = TO_TIMESTAMP('",TEXT(I1215,"dd-mmm-yyyy")," 00:00:00.000000' , 'DD-MON-RRHH24:MI:SS.FF')"," where vista_ien = ",A1215,";")</f>
        <v>update EPL_DRUG_DRUG_INTERACTION set inactivation_date = TO_TIMESTAMP('02-Oct-2015 00:00:00.000000' , 'DD-MON-RRHH24:MI:SS.FF') where vista_ien = 996;</v>
      </c>
    </row>
    <row r="1216" spans="1:10" x14ac:dyDescent="0.25">
      <c r="A1216">
        <v>6383</v>
      </c>
      <c r="B1216" t="s">
        <v>1844</v>
      </c>
      <c r="C1216" t="s">
        <v>682</v>
      </c>
      <c r="D1216" t="s">
        <v>698</v>
      </c>
      <c r="E1216" t="s">
        <v>10</v>
      </c>
      <c r="F1216" t="s">
        <v>11</v>
      </c>
      <c r="G1216">
        <v>253828</v>
      </c>
      <c r="I1216" s="2">
        <v>42502</v>
      </c>
      <c r="J1216" s="1" t="str">
        <f>CONCATENATE("update EPL_DRUG_DRUG_INTERACTION set inactivation_date = TO_TIMESTAMP('",TEXT(I1216,"dd-mmm-yyyy")," 00:00:00.000000' , 'DD-MON-RRHH24:MI:SS.FF')"," where vista_ien = ",A1216,";")</f>
        <v>update EPL_DRUG_DRUG_INTERACTION set inactivation_date = TO_TIMESTAMP('12-May-2016 00:00:00.000000' , 'DD-MON-RRHH24:MI:SS.FF') where vista_ien = 6383;</v>
      </c>
    </row>
    <row r="1217" spans="1:10" x14ac:dyDescent="0.25">
      <c r="A1217">
        <v>6395</v>
      </c>
      <c r="B1217" t="s">
        <v>1845</v>
      </c>
      <c r="C1217" t="s">
        <v>511</v>
      </c>
      <c r="D1217" t="s">
        <v>698</v>
      </c>
      <c r="E1217" t="s">
        <v>10</v>
      </c>
      <c r="F1217" t="s">
        <v>11</v>
      </c>
      <c r="G1217">
        <v>314570</v>
      </c>
      <c r="I1217" s="2">
        <v>42502</v>
      </c>
      <c r="J1217" s="1" t="str">
        <f>CONCATENATE("update EPL_DRUG_DRUG_INTERACTION set inactivation_date = TO_TIMESTAMP('",TEXT(I1217,"dd-mmm-yyyy")," 00:00:00.000000' , 'DD-MON-RRHH24:MI:SS.FF')"," where vista_ien = ",A1217,";")</f>
        <v>update EPL_DRUG_DRUG_INTERACTION set inactivation_date = TO_TIMESTAMP('12-May-2016 00:00:00.000000' , 'DD-MON-RRHH24:MI:SS.FF') where vista_ien = 6395;</v>
      </c>
    </row>
    <row r="1218" spans="1:10" x14ac:dyDescent="0.25">
      <c r="A1218">
        <v>626</v>
      </c>
      <c r="B1218" t="s">
        <v>1846</v>
      </c>
      <c r="C1218" t="s">
        <v>698</v>
      </c>
      <c r="D1218" t="s">
        <v>519</v>
      </c>
      <c r="E1218" t="s">
        <v>10</v>
      </c>
      <c r="F1218" t="s">
        <v>11</v>
      </c>
      <c r="G1218">
        <v>387382</v>
      </c>
      <c r="I1218" s="2">
        <v>36812</v>
      </c>
      <c r="J1218" s="1" t="str">
        <f t="shared" ref="J1218:J1219" si="188">CONCATENATE("update EPL_DRUG_DRUG_INTERACTION set inactivation_date = TO_TIMESTAMP('",TEXT(I1218,"dd-mmm-yyyy")," 00:00:00.000000' , 'DD-MON-RRHH24:MI:SS.FF')"," where vista_ien = ",A1218,";")</f>
        <v>update EPL_DRUG_DRUG_INTERACTION set inactivation_date = TO_TIMESTAMP('13-Oct-2000 00:00:00.000000' , 'DD-MON-RRHH24:MI:SS.FF') where vista_ien = 626;</v>
      </c>
    </row>
    <row r="1219" spans="1:10" x14ac:dyDescent="0.25">
      <c r="A1219">
        <v>4602</v>
      </c>
      <c r="B1219" t="s">
        <v>1847</v>
      </c>
      <c r="C1219" t="s">
        <v>698</v>
      </c>
      <c r="D1219" t="s">
        <v>276</v>
      </c>
      <c r="E1219" t="s">
        <v>13</v>
      </c>
      <c r="F1219" t="s">
        <v>11</v>
      </c>
      <c r="G1219">
        <v>301880</v>
      </c>
      <c r="I1219" s="2">
        <v>40525</v>
      </c>
      <c r="J1219" s="1" t="str">
        <f t="shared" si="188"/>
        <v>update EPL_DRUG_DRUG_INTERACTION set inactivation_date = TO_TIMESTAMP('13-Dec-2010 00:00:00.000000' , 'DD-MON-RRHH24:MI:SS.FF') where vista_ien = 4602;</v>
      </c>
    </row>
    <row r="1220" spans="1:10" x14ac:dyDescent="0.25">
      <c r="A1220">
        <v>2289</v>
      </c>
      <c r="B1220" t="s">
        <v>1848</v>
      </c>
      <c r="C1220" t="s">
        <v>86</v>
      </c>
      <c r="D1220" t="s">
        <v>1040</v>
      </c>
      <c r="E1220" t="s">
        <v>10</v>
      </c>
      <c r="F1220" t="s">
        <v>11</v>
      </c>
      <c r="G1220">
        <v>1228102</v>
      </c>
      <c r="I1220" s="2">
        <v>41943</v>
      </c>
      <c r="J1220" s="1" t="str">
        <f t="shared" ref="J1220:J1221" si="189">CONCATENATE("update EPL_DRUG_DRUG_INTERACTION set inactivation_date = TO_TIMESTAMP('",TEXT(I1220,"dd-mmm-yyyy")," 00:00:00.000000' , 'DD-MON-RRHH24:MI:SS.FF')"," where vista_ien = ",A1220,";")</f>
        <v>update EPL_DRUG_DRUG_INTERACTION set inactivation_date = TO_TIMESTAMP('31-Oct-2014 00:00:00.000000' , 'DD-MON-RRHH24:MI:SS.FF') where vista_ien = 2289;</v>
      </c>
    </row>
    <row r="1221" spans="1:10" x14ac:dyDescent="0.25">
      <c r="A1221">
        <v>2288</v>
      </c>
      <c r="B1221" t="s">
        <v>1849</v>
      </c>
      <c r="C1221" t="s">
        <v>86</v>
      </c>
      <c r="D1221" t="s">
        <v>1101</v>
      </c>
      <c r="E1221" t="s">
        <v>10</v>
      </c>
      <c r="F1221" t="s">
        <v>11</v>
      </c>
      <c r="G1221">
        <v>101993</v>
      </c>
      <c r="I1221" s="2">
        <v>41943</v>
      </c>
      <c r="J1221" s="1" t="str">
        <f t="shared" si="189"/>
        <v>update EPL_DRUG_DRUG_INTERACTION set inactivation_date = TO_TIMESTAMP('31-Oct-2014 00:00:00.000000' , 'DD-MON-RRHH24:MI:SS.FF') where vista_ien = 2288;</v>
      </c>
    </row>
    <row r="1222" spans="1:10" x14ac:dyDescent="0.25">
      <c r="A1222">
        <v>3674</v>
      </c>
      <c r="B1222" t="s">
        <v>1850</v>
      </c>
      <c r="C1222" t="s">
        <v>86</v>
      </c>
      <c r="D1222" t="s">
        <v>235</v>
      </c>
      <c r="E1222" t="s">
        <v>10</v>
      </c>
      <c r="F1222" t="s">
        <v>11</v>
      </c>
      <c r="G1222">
        <v>1147454</v>
      </c>
      <c r="I1222" s="2">
        <v>40372</v>
      </c>
      <c r="J1222" s="1" t="str">
        <f>CONCATENATE("update EPL_DRUG_DRUG_INTERACTION set inactivation_date = TO_TIMESTAMP('",TEXT(I1222,"dd-mmm-yyyy")," 00:00:00.000000' , 'DD-MON-RRHH24:MI:SS.FF')"," where vista_ien = ",A1222,";")</f>
        <v>update EPL_DRUG_DRUG_INTERACTION set inactivation_date = TO_TIMESTAMP('13-Jul-2010 00:00:00.000000' , 'DD-MON-RRHH24:MI:SS.FF') where vista_ien = 3674;</v>
      </c>
    </row>
    <row r="1223" spans="1:10" x14ac:dyDescent="0.25">
      <c r="A1223">
        <v>3675</v>
      </c>
      <c r="B1223" t="s">
        <v>1851</v>
      </c>
      <c r="C1223" t="s">
        <v>86</v>
      </c>
      <c r="D1223" t="s">
        <v>236</v>
      </c>
      <c r="E1223" t="s">
        <v>10</v>
      </c>
      <c r="F1223" t="s">
        <v>11</v>
      </c>
      <c r="G1223">
        <v>1198050</v>
      </c>
      <c r="I1223" s="2">
        <v>40372</v>
      </c>
      <c r="J1223" s="1" t="str">
        <f t="shared" ref="J1223:J1224" si="190">CONCATENATE("update EPL_DRUG_DRUG_INTERACTION set inactivation_date = TO_TIMESTAMP('",TEXT(I1223,"dd-mmm-yyyy")," 00:00:00.000000' , 'DD-MON-RRHH24:MI:SS.FF')"," where vista_ien = ",A1223,";")</f>
        <v>update EPL_DRUG_DRUG_INTERACTION set inactivation_date = TO_TIMESTAMP('13-Jul-2010 00:00:00.000000' , 'DD-MON-RRHH24:MI:SS.FF') where vista_ien = 3675;</v>
      </c>
    </row>
    <row r="1224" spans="1:10" x14ac:dyDescent="0.25">
      <c r="A1224">
        <v>3676</v>
      </c>
      <c r="B1224" t="s">
        <v>1852</v>
      </c>
      <c r="C1224" t="s">
        <v>86</v>
      </c>
      <c r="D1224" t="s">
        <v>237</v>
      </c>
      <c r="E1224" t="s">
        <v>10</v>
      </c>
      <c r="F1224" t="s">
        <v>11</v>
      </c>
      <c r="G1224">
        <v>1020278</v>
      </c>
      <c r="I1224" s="2">
        <v>40372</v>
      </c>
      <c r="J1224" s="1" t="str">
        <f t="shared" si="190"/>
        <v>update EPL_DRUG_DRUG_INTERACTION set inactivation_date = TO_TIMESTAMP('13-Jul-2010 00:00:00.000000' , 'DD-MON-RRHH24:MI:SS.FF') where vista_ien = 3676;</v>
      </c>
    </row>
    <row r="1225" spans="1:10" x14ac:dyDescent="0.25">
      <c r="A1225">
        <v>4249</v>
      </c>
      <c r="B1225" t="s">
        <v>1853</v>
      </c>
      <c r="C1225" t="s">
        <v>1109</v>
      </c>
      <c r="D1225" t="s">
        <v>86</v>
      </c>
      <c r="E1225" t="s">
        <v>10</v>
      </c>
      <c r="F1225" t="s">
        <v>11</v>
      </c>
      <c r="G1225">
        <v>1556876</v>
      </c>
      <c r="I1225" s="2">
        <v>41942</v>
      </c>
      <c r="J1225" s="1" t="str">
        <f>CONCATENATE("update EPL_DRUG_DRUG_INTERACTION set inactivation_date = TO_TIMESTAMP('",TEXT(I1225,"dd-mmm-yyyy")," 00:00:00.000000' , 'DD-MON-RRHH24:MI:SS.FF')"," where vista_ien = ",A1225,";")</f>
        <v>update EPL_DRUG_DRUG_INTERACTION set inactivation_date = TO_TIMESTAMP('30-Oct-2014 00:00:00.000000' , 'DD-MON-RRHH24:MI:SS.FF') where vista_ien = 4249;</v>
      </c>
    </row>
    <row r="1226" spans="1:10" x14ac:dyDescent="0.25">
      <c r="A1226">
        <v>4828</v>
      </c>
      <c r="B1226" t="s">
        <v>1854</v>
      </c>
      <c r="C1226" t="s">
        <v>187</v>
      </c>
      <c r="D1226" t="s">
        <v>146</v>
      </c>
      <c r="E1226" t="s">
        <v>10</v>
      </c>
      <c r="F1226" t="s">
        <v>11</v>
      </c>
      <c r="G1226">
        <v>509870</v>
      </c>
      <c r="I1226" s="2">
        <v>40479</v>
      </c>
      <c r="J1226" s="1" t="str">
        <f>CONCATENATE("update EPL_DRUG_DRUG_INTERACTION set inactivation_date = TO_TIMESTAMP('",TEXT(I1226,"dd-mmm-yyyy")," 00:00:00.000000' , 'DD-MON-RRHH24:MI:SS.FF')"," where vista_ien = ",A1226,";")</f>
        <v>update EPL_DRUG_DRUG_INTERACTION set inactivation_date = TO_TIMESTAMP('28-Oct-2010 00:00:00.000000' , 'DD-MON-RRHH24:MI:SS.FF') where vista_ien = 4828;</v>
      </c>
    </row>
    <row r="1227" spans="1:10" x14ac:dyDescent="0.25">
      <c r="A1227">
        <v>4822</v>
      </c>
      <c r="B1227" t="s">
        <v>1855</v>
      </c>
      <c r="C1227" t="s">
        <v>159</v>
      </c>
      <c r="D1227" t="s">
        <v>146</v>
      </c>
      <c r="E1227" t="s">
        <v>10</v>
      </c>
      <c r="F1227" t="s">
        <v>11</v>
      </c>
      <c r="G1227">
        <v>355346</v>
      </c>
      <c r="I1227" s="2">
        <v>42338</v>
      </c>
      <c r="J1227" s="1" t="str">
        <f>CONCATENATE("update EPL_DRUG_DRUG_INTERACTION set inactivation_date = TO_TIMESTAMP('",TEXT(I1227,"dd-mmm-yyyy")," 00:00:00.000000' , 'DD-MON-RRHH24:MI:SS.FF')"," where vista_ien = ",A1227,";")</f>
        <v>update EPL_DRUG_DRUG_INTERACTION set inactivation_date = TO_TIMESTAMP('30-Nov-2015 00:00:00.000000' , 'DD-MON-RRHH24:MI:SS.FF') where vista_ien = 4822;</v>
      </c>
    </row>
    <row r="1228" spans="1:10" x14ac:dyDescent="0.25">
      <c r="A1228">
        <v>1089</v>
      </c>
      <c r="B1228" t="s">
        <v>1856</v>
      </c>
      <c r="C1228" t="s">
        <v>365</v>
      </c>
      <c r="D1228" t="s">
        <v>508</v>
      </c>
      <c r="E1228" t="s">
        <v>10</v>
      </c>
      <c r="F1228" t="s">
        <v>11</v>
      </c>
      <c r="G1228">
        <v>2188452</v>
      </c>
      <c r="I1228" s="2">
        <v>42704</v>
      </c>
      <c r="J1228" s="1" t="str">
        <f>CONCATENATE("update EPL_DRUG_DRUG_INTERACTION set inactivation_date = TO_TIMESTAMP('",TEXT(I1228,"dd-mmm-yyyy")," 00:00:00.000000' , 'DD-MON-RRHH24:MI:SS.FF')"," where vista_ien = ",A1228,";")</f>
        <v>update EPL_DRUG_DRUG_INTERACTION set inactivation_date = TO_TIMESTAMP('30-Nov-2016 00:00:00.000000' , 'DD-MON-RRHH24:MI:SS.FF') where vista_ien = 1089;</v>
      </c>
    </row>
    <row r="1229" spans="1:10" x14ac:dyDescent="0.25">
      <c r="A1229">
        <v>327</v>
      </c>
      <c r="B1229" t="s">
        <v>1857</v>
      </c>
      <c r="C1229" t="s">
        <v>365</v>
      </c>
      <c r="D1229" t="s">
        <v>52</v>
      </c>
      <c r="E1229" t="s">
        <v>10</v>
      </c>
      <c r="F1229" t="s">
        <v>11</v>
      </c>
      <c r="G1229">
        <v>3854988</v>
      </c>
      <c r="I1229" s="2">
        <v>42704</v>
      </c>
      <c r="J1229" s="1" t="str">
        <f t="shared" ref="J1229:J1230" si="191">CONCATENATE("update EPL_DRUG_DRUG_INTERACTION set inactivation_date = TO_TIMESTAMP('",TEXT(I1229,"dd-mmm-yyyy")," 00:00:00.000000' , 'DD-MON-RRHH24:MI:SS.FF')"," where vista_ien = ",A1229,";")</f>
        <v>update EPL_DRUG_DRUG_INTERACTION set inactivation_date = TO_TIMESTAMP('30-Nov-2016 00:00:00.000000' , 'DD-MON-RRHH24:MI:SS.FF') where vista_ien = 327;</v>
      </c>
    </row>
    <row r="1230" spans="1:10" x14ac:dyDescent="0.25">
      <c r="A1230">
        <v>11952</v>
      </c>
      <c r="B1230" t="s">
        <v>1858</v>
      </c>
      <c r="C1230" t="s">
        <v>485</v>
      </c>
      <c r="D1230" t="s">
        <v>295</v>
      </c>
      <c r="E1230" t="s">
        <v>13</v>
      </c>
      <c r="F1230" t="s">
        <v>11</v>
      </c>
      <c r="G1230">
        <v>75608</v>
      </c>
      <c r="I1230" s="2">
        <v>42502</v>
      </c>
      <c r="J1230" s="1" t="str">
        <f t="shared" si="191"/>
        <v>update EPL_DRUG_DRUG_INTERACTION set inactivation_date = TO_TIMESTAMP('12-May-2016 00:00:00.000000' , 'DD-MON-RRHH24:MI:SS.FF') where vista_ien = 11952;</v>
      </c>
    </row>
    <row r="1231" spans="1:10" x14ac:dyDescent="0.25">
      <c r="A1231">
        <v>8770</v>
      </c>
      <c r="B1231" t="s">
        <v>1859</v>
      </c>
      <c r="C1231" t="s">
        <v>89</v>
      </c>
      <c r="D1231" t="s">
        <v>1860</v>
      </c>
      <c r="E1231" t="s">
        <v>13</v>
      </c>
      <c r="F1231" t="s">
        <v>11</v>
      </c>
      <c r="G1231">
        <v>11070</v>
      </c>
      <c r="I1231" s="2">
        <v>41969</v>
      </c>
      <c r="J1231" s="1" t="str">
        <f>CONCATENATE("update EPL_DRUG_DRUG_INTERACTION set inactivation_date = TO_TIMESTAMP('",TEXT(I1231,"dd-mmm-yyyy")," 00:00:00.000000' , 'DD-MON-RRHH24:MI:SS.FF')"," where vista_ien = ",A1231,";")</f>
        <v>update EPL_DRUG_DRUG_INTERACTION set inactivation_date = TO_TIMESTAMP('26-Nov-2014 00:00:00.000000' , 'DD-MON-RRHH24:MI:SS.FF') where vista_ien = 8770;</v>
      </c>
    </row>
    <row r="1232" spans="1:10" x14ac:dyDescent="0.25">
      <c r="A1232">
        <v>50888</v>
      </c>
      <c r="B1232" t="s">
        <v>1861</v>
      </c>
      <c r="C1232" t="s">
        <v>58</v>
      </c>
      <c r="D1232" t="s">
        <v>1003</v>
      </c>
      <c r="E1232" t="s">
        <v>10</v>
      </c>
      <c r="F1232" t="s">
        <v>11</v>
      </c>
      <c r="G1232">
        <v>35302</v>
      </c>
      <c r="I1232" s="2">
        <v>42354</v>
      </c>
      <c r="J1232" s="1" t="str">
        <f>CONCATENATE("update EPL_DRUG_DRUG_INTERACTION set inactivation_date = TO_TIMESTAMP('",TEXT(I1232,"dd-mmm-yyyy")," 00:00:00.000000' , 'DD-MON-RRHH24:MI:SS.FF')"," where vista_ien = ",A1232,";")</f>
        <v>update EPL_DRUG_DRUG_INTERACTION set inactivation_date = TO_TIMESTAMP('16-Dec-2015 00:00:00.000000' , 'DD-MON-RRHH24:MI:SS.FF') where vista_ien = 50888;</v>
      </c>
    </row>
    <row r="1233" spans="1:10" x14ac:dyDescent="0.25">
      <c r="A1233">
        <v>4165</v>
      </c>
      <c r="B1233" t="s">
        <v>1862</v>
      </c>
      <c r="C1233" t="s">
        <v>223</v>
      </c>
      <c r="D1233" t="s">
        <v>621</v>
      </c>
      <c r="E1233" t="s">
        <v>13</v>
      </c>
      <c r="F1233" t="s">
        <v>11</v>
      </c>
      <c r="G1233">
        <v>627274</v>
      </c>
      <c r="I1233" s="2">
        <v>40206</v>
      </c>
      <c r="J1233" s="1" t="str">
        <f>CONCATENATE("update EPL_DRUG_DRUG_INTERACTION set inactivation_date = TO_TIMESTAMP('",TEXT(I1233,"dd-mmm-yyyy")," 00:00:00.000000' , 'DD-MON-RRHH24:MI:SS.FF')"," where vista_ien = ",A1233,";")</f>
        <v>update EPL_DRUG_DRUG_INTERACTION set inactivation_date = TO_TIMESTAMP('28-Jan-2010 00:00:00.000000' , 'DD-MON-RRHH24:MI:SS.FF') where vista_ien = 4165;</v>
      </c>
    </row>
    <row r="1234" spans="1:10" x14ac:dyDescent="0.25">
      <c r="A1234">
        <v>1090</v>
      </c>
      <c r="B1234" t="s">
        <v>1863</v>
      </c>
      <c r="C1234" t="s">
        <v>374</v>
      </c>
      <c r="D1234" t="s">
        <v>508</v>
      </c>
      <c r="E1234" t="s">
        <v>10</v>
      </c>
      <c r="F1234" t="s">
        <v>11</v>
      </c>
      <c r="G1234">
        <v>633626</v>
      </c>
      <c r="I1234" s="2">
        <v>42704</v>
      </c>
      <c r="J1234" s="1" t="str">
        <f>CONCATENATE("update EPL_DRUG_DRUG_INTERACTION set inactivation_date = TO_TIMESTAMP('",TEXT(I1234,"dd-mmm-yyyy")," 00:00:00.000000' , 'DD-MON-RRHH24:MI:SS.FF')"," where vista_ien = ",A1234,";")</f>
        <v>update EPL_DRUG_DRUG_INTERACTION set inactivation_date = TO_TIMESTAMP('30-Nov-2016 00:00:00.000000' , 'DD-MON-RRHH24:MI:SS.FF') where vista_ien = 1090;</v>
      </c>
    </row>
    <row r="1235" spans="1:10" x14ac:dyDescent="0.25">
      <c r="A1235">
        <v>328</v>
      </c>
      <c r="B1235" t="s">
        <v>1864</v>
      </c>
      <c r="C1235" t="s">
        <v>374</v>
      </c>
      <c r="D1235" t="s">
        <v>52</v>
      </c>
      <c r="E1235" t="s">
        <v>10</v>
      </c>
      <c r="F1235" t="s">
        <v>11</v>
      </c>
      <c r="G1235">
        <v>2682498</v>
      </c>
      <c r="I1235" s="2">
        <v>42704</v>
      </c>
      <c r="J1235" s="1" t="str">
        <f>CONCATENATE("update EPL_DRUG_DRUG_INTERACTION set inactivation_date = TO_TIMESTAMP('",TEXT(I1235,"dd-mmm-yyyy")," 00:00:00.000000' , 'DD-MON-RRHH24:MI:SS.FF')"," where vista_ien = ",A1235,";")</f>
        <v>update EPL_DRUG_DRUG_INTERACTION set inactivation_date = TO_TIMESTAMP('30-Nov-2016 00:00:00.000000' , 'DD-MON-RRHH24:MI:SS.FF') where vista_ien = 328;</v>
      </c>
    </row>
    <row r="1236" spans="1:10" x14ac:dyDescent="0.25">
      <c r="A1236">
        <v>4527</v>
      </c>
      <c r="B1236" t="s">
        <v>1865</v>
      </c>
      <c r="C1236" t="s">
        <v>20</v>
      </c>
      <c r="D1236" t="s">
        <v>116</v>
      </c>
      <c r="E1236" t="s">
        <v>10</v>
      </c>
      <c r="F1236" t="s">
        <v>11</v>
      </c>
      <c r="G1236">
        <v>198210</v>
      </c>
      <c r="I1236" s="2">
        <v>40932</v>
      </c>
      <c r="J1236" s="1" t="str">
        <f>CONCATENATE("update EPL_DRUG_DRUG_INTERACTION set inactivation_date = TO_TIMESTAMP('",TEXT(I1236,"dd-mmm-yyyy")," 00:00:00.000000' , 'DD-MON-RRHH24:MI:SS.FF')"," where vista_ien = ",A1236,";")</f>
        <v>update EPL_DRUG_DRUG_INTERACTION set inactivation_date = TO_TIMESTAMP('24-Jan-2012 00:00:00.000000' , 'DD-MON-RRHH24:MI:SS.FF') where vista_ien = 4527;</v>
      </c>
    </row>
    <row r="1237" spans="1:10" x14ac:dyDescent="0.25">
      <c r="A1237">
        <v>531</v>
      </c>
      <c r="B1237" t="s">
        <v>1866</v>
      </c>
      <c r="C1237" t="s">
        <v>368</v>
      </c>
      <c r="D1237" t="s">
        <v>1099</v>
      </c>
      <c r="E1237" t="s">
        <v>10</v>
      </c>
      <c r="F1237" t="s">
        <v>11</v>
      </c>
      <c r="G1237">
        <v>28817</v>
      </c>
      <c r="I1237" s="2">
        <v>41943</v>
      </c>
      <c r="J1237" s="1" t="str">
        <f t="shared" ref="J1237:J1238" si="192">CONCATENATE("update EPL_DRUG_DRUG_INTERACTION set inactivation_date = TO_TIMESTAMP('",TEXT(I1237,"dd-mmm-yyyy")," 00:00:00.000000' , 'DD-MON-RRHH24:MI:SS.FF')"," where vista_ien = ",A1237,";")</f>
        <v>update EPL_DRUG_DRUG_INTERACTION set inactivation_date = TO_TIMESTAMP('31-Oct-2014 00:00:00.000000' , 'DD-MON-RRHH24:MI:SS.FF') where vista_ien = 531;</v>
      </c>
    </row>
    <row r="1238" spans="1:10" x14ac:dyDescent="0.25">
      <c r="A1238">
        <v>532</v>
      </c>
      <c r="B1238" t="s">
        <v>1867</v>
      </c>
      <c r="C1238" t="s">
        <v>368</v>
      </c>
      <c r="D1238" t="s">
        <v>1101</v>
      </c>
      <c r="E1238" t="s">
        <v>10</v>
      </c>
      <c r="F1238" t="s">
        <v>11</v>
      </c>
      <c r="G1238">
        <v>6765</v>
      </c>
      <c r="I1238" s="2">
        <v>41943</v>
      </c>
      <c r="J1238" s="1" t="str">
        <f t="shared" si="192"/>
        <v>update EPL_DRUG_DRUG_INTERACTION set inactivation_date = TO_TIMESTAMP('31-Oct-2014 00:00:00.000000' , 'DD-MON-RRHH24:MI:SS.FF') where vista_ien = 532;</v>
      </c>
    </row>
    <row r="1239" spans="1:10" x14ac:dyDescent="0.25">
      <c r="A1239">
        <v>11161</v>
      </c>
      <c r="B1239" t="s">
        <v>1868</v>
      </c>
      <c r="C1239" t="s">
        <v>18</v>
      </c>
      <c r="D1239" t="s">
        <v>357</v>
      </c>
      <c r="E1239" t="s">
        <v>10</v>
      </c>
      <c r="F1239" t="s">
        <v>11</v>
      </c>
      <c r="G1239">
        <v>355276</v>
      </c>
      <c r="I1239" s="2">
        <v>42641</v>
      </c>
      <c r="J1239" s="1" t="str">
        <f>CONCATENATE("update EPL_DRUG_DRUG_INTERACTION set inactivation_date = TO_TIMESTAMP('",TEXT(I1239,"dd-mmm-yyyy")," 00:00:00.000000' , 'DD-MON-RRHH24:MI:SS.FF')"," where vista_ien = ",A1239,";")</f>
        <v>update EPL_DRUG_DRUG_INTERACTION set inactivation_date = TO_TIMESTAMP('28-Sep-2016 00:00:00.000000' , 'DD-MON-RRHH24:MI:SS.FF') where vista_ien = 11161;</v>
      </c>
    </row>
    <row r="1240" spans="1:10" x14ac:dyDescent="0.25">
      <c r="A1240">
        <v>3466</v>
      </c>
      <c r="B1240" t="s">
        <v>1869</v>
      </c>
      <c r="C1240" t="s">
        <v>266</v>
      </c>
      <c r="D1240" t="s">
        <v>613</v>
      </c>
      <c r="E1240" t="s">
        <v>10</v>
      </c>
      <c r="F1240" t="s">
        <v>11</v>
      </c>
      <c r="G1240">
        <v>218352</v>
      </c>
      <c r="I1240" s="2">
        <v>41942</v>
      </c>
      <c r="J1240" s="1" t="str">
        <f t="shared" ref="J1240:J1241" si="193">CONCATENATE("update EPL_DRUG_DRUG_INTERACTION set inactivation_date = TO_TIMESTAMP('",TEXT(I1240,"dd-mmm-yyyy")," 00:00:00.000000' , 'DD-MON-RRHH24:MI:SS.FF')"," where vista_ien = ",A1240,";")</f>
        <v>update EPL_DRUG_DRUG_INTERACTION set inactivation_date = TO_TIMESTAMP('30-Oct-2014 00:00:00.000000' , 'DD-MON-RRHH24:MI:SS.FF') where vista_ien = 3466;</v>
      </c>
    </row>
    <row r="1241" spans="1:10" x14ac:dyDescent="0.25">
      <c r="A1241">
        <v>2768</v>
      </c>
      <c r="B1241" t="s">
        <v>1870</v>
      </c>
      <c r="C1241" t="s">
        <v>266</v>
      </c>
      <c r="D1241" t="s">
        <v>590</v>
      </c>
      <c r="E1241" t="s">
        <v>10</v>
      </c>
      <c r="F1241" t="s">
        <v>11</v>
      </c>
      <c r="G1241">
        <v>179748</v>
      </c>
      <c r="I1241" s="2">
        <v>41940</v>
      </c>
      <c r="J1241" s="1" t="str">
        <f t="shared" si="193"/>
        <v>update EPL_DRUG_DRUG_INTERACTION set inactivation_date = TO_TIMESTAMP('28-Oct-2014 00:00:00.000000' , 'DD-MON-RRHH24:MI:SS.FF') where vista_ien = 2768;</v>
      </c>
    </row>
    <row r="1242" spans="1:10" x14ac:dyDescent="0.25">
      <c r="A1242">
        <v>4117</v>
      </c>
      <c r="B1242" t="s">
        <v>1871</v>
      </c>
      <c r="C1242" t="s">
        <v>266</v>
      </c>
      <c r="D1242" t="s">
        <v>617</v>
      </c>
      <c r="E1242" t="s">
        <v>13</v>
      </c>
      <c r="F1242" t="s">
        <v>11</v>
      </c>
      <c r="G1242">
        <v>205746</v>
      </c>
      <c r="I1242" s="2">
        <v>41942</v>
      </c>
      <c r="J1242" s="1" t="str">
        <f t="shared" ref="J1242:J1243" si="194">CONCATENATE("update EPL_DRUG_DRUG_INTERACTION set inactivation_date = TO_TIMESTAMP('",TEXT(I1242,"dd-mmm-yyyy")," 00:00:00.000000' , 'DD-MON-RRHH24:MI:SS.FF')"," where vista_ien = ",A1242,";")</f>
        <v>update EPL_DRUG_DRUG_INTERACTION set inactivation_date = TO_TIMESTAMP('30-Oct-2014 00:00:00.000000' , 'DD-MON-RRHH24:MI:SS.FF') where vista_ien = 4117;</v>
      </c>
    </row>
    <row r="1243" spans="1:10" x14ac:dyDescent="0.25">
      <c r="A1243">
        <v>6632</v>
      </c>
      <c r="B1243" t="s">
        <v>1872</v>
      </c>
      <c r="C1243" t="s">
        <v>266</v>
      </c>
      <c r="D1243" t="s">
        <v>621</v>
      </c>
      <c r="E1243" t="s">
        <v>10</v>
      </c>
      <c r="F1243" t="s">
        <v>11</v>
      </c>
      <c r="G1243">
        <v>571760</v>
      </c>
      <c r="I1243" s="2">
        <v>41942</v>
      </c>
      <c r="J1243" s="1" t="str">
        <f t="shared" si="194"/>
        <v>update EPL_DRUG_DRUG_INTERACTION set inactivation_date = TO_TIMESTAMP('30-Oct-2014 00:00:00.000000' , 'DD-MON-RRHH24:MI:SS.FF') where vista_ien = 6632;</v>
      </c>
    </row>
    <row r="1244" spans="1:10" x14ac:dyDescent="0.25">
      <c r="A1244">
        <v>4738</v>
      </c>
      <c r="B1244" t="s">
        <v>1873</v>
      </c>
      <c r="C1244" t="s">
        <v>1140</v>
      </c>
      <c r="D1244" t="s">
        <v>266</v>
      </c>
      <c r="E1244" t="s">
        <v>13</v>
      </c>
      <c r="F1244" t="s">
        <v>11</v>
      </c>
      <c r="G1244">
        <v>218010</v>
      </c>
      <c r="I1244" s="2">
        <v>40991</v>
      </c>
      <c r="J1244" s="1" t="str">
        <f>CONCATENATE("update EPL_DRUG_DRUG_INTERACTION set inactivation_date = TO_TIMESTAMP('",TEXT(I1244,"dd-mmm-yyyy")," 00:00:00.000000' , 'DD-MON-RRHH24:MI:SS.FF')"," where vista_ien = ",A1244,";")</f>
        <v>update EPL_DRUG_DRUG_INTERACTION set inactivation_date = TO_TIMESTAMP('23-Mar-2012 00:00:00.000000' , 'DD-MON-RRHH24:MI:SS.FF') where vista_ien = 4738;</v>
      </c>
    </row>
    <row r="1245" spans="1:10" x14ac:dyDescent="0.25">
      <c r="A1245">
        <v>1993</v>
      </c>
      <c r="B1245" t="s">
        <v>1874</v>
      </c>
      <c r="C1245" t="s">
        <v>266</v>
      </c>
      <c r="D1245" t="s">
        <v>63</v>
      </c>
      <c r="E1245" t="s">
        <v>13</v>
      </c>
      <c r="F1245" t="s">
        <v>11</v>
      </c>
      <c r="G1245">
        <v>257716</v>
      </c>
      <c r="I1245" s="2">
        <v>41942</v>
      </c>
      <c r="J1245" s="1" t="str">
        <f t="shared" ref="J1245:J1246" si="195">CONCATENATE("update EPL_DRUG_DRUG_INTERACTION set inactivation_date = TO_TIMESTAMP('",TEXT(I1245,"dd-mmm-yyyy")," 00:00:00.000000' , 'DD-MON-RRHH24:MI:SS.FF')"," where vista_ien = ",A1245,";")</f>
        <v>update EPL_DRUG_DRUG_INTERACTION set inactivation_date = TO_TIMESTAMP('30-Oct-2014 00:00:00.000000' , 'DD-MON-RRHH24:MI:SS.FF') where vista_ien = 1993;</v>
      </c>
    </row>
    <row r="1246" spans="1:10" x14ac:dyDescent="0.25">
      <c r="A1246">
        <v>4769</v>
      </c>
      <c r="B1246" t="s">
        <v>1875</v>
      </c>
      <c r="C1246" t="s">
        <v>64</v>
      </c>
      <c r="D1246" t="s">
        <v>266</v>
      </c>
      <c r="E1246" t="s">
        <v>13</v>
      </c>
      <c r="F1246" t="s">
        <v>11</v>
      </c>
      <c r="G1246">
        <v>206066</v>
      </c>
      <c r="I1246" s="2">
        <v>41942</v>
      </c>
      <c r="J1246" s="1" t="str">
        <f t="shared" si="195"/>
        <v>update EPL_DRUG_DRUG_INTERACTION set inactivation_date = TO_TIMESTAMP('30-Oct-2014 00:00:00.000000' , 'DD-MON-RRHH24:MI:SS.FF') where vista_ien = 4769;</v>
      </c>
    </row>
    <row r="1247" spans="1:10" x14ac:dyDescent="0.25">
      <c r="A1247">
        <v>4487</v>
      </c>
      <c r="B1247" t="s">
        <v>1876</v>
      </c>
      <c r="C1247" t="s">
        <v>298</v>
      </c>
      <c r="D1247" t="s">
        <v>266</v>
      </c>
      <c r="E1247" t="s">
        <v>10</v>
      </c>
      <c r="F1247" t="s">
        <v>11</v>
      </c>
      <c r="G1247">
        <v>201578</v>
      </c>
      <c r="I1247" s="2">
        <v>41942</v>
      </c>
      <c r="J1247" s="1" t="str">
        <f t="shared" ref="J1247:J1249" si="196">CONCATENATE("update EPL_DRUG_DRUG_INTERACTION set inactivation_date = TO_TIMESTAMP('",TEXT(I1247,"dd-mmm-yyyy")," 00:00:00.000000' , 'DD-MON-RRHH24:MI:SS.FF')"," where vista_ien = ",A1247,";")</f>
        <v>update EPL_DRUG_DRUG_INTERACTION set inactivation_date = TO_TIMESTAMP('30-Oct-2014 00:00:00.000000' , 'DD-MON-RRHH24:MI:SS.FF') where vista_ien = 4487;</v>
      </c>
    </row>
    <row r="1248" spans="1:10" x14ac:dyDescent="0.25">
      <c r="A1248">
        <v>4471</v>
      </c>
      <c r="B1248" t="s">
        <v>1877</v>
      </c>
      <c r="C1248" t="s">
        <v>783</v>
      </c>
      <c r="D1248" t="s">
        <v>266</v>
      </c>
      <c r="E1248" t="s">
        <v>10</v>
      </c>
      <c r="F1248" t="s">
        <v>11</v>
      </c>
      <c r="G1248">
        <v>195468</v>
      </c>
      <c r="I1248" s="2">
        <v>41933</v>
      </c>
      <c r="J1248" s="1" t="str">
        <f t="shared" si="196"/>
        <v>update EPL_DRUG_DRUG_INTERACTION set inactivation_date = TO_TIMESTAMP('21-Oct-2014 00:00:00.000000' , 'DD-MON-RRHH24:MI:SS.FF') where vista_ien = 4471;</v>
      </c>
    </row>
    <row r="1249" spans="1:10" x14ac:dyDescent="0.25">
      <c r="A1249">
        <v>3905</v>
      </c>
      <c r="B1249" t="s">
        <v>1878</v>
      </c>
      <c r="C1249" t="s">
        <v>266</v>
      </c>
      <c r="D1249" t="s">
        <v>525</v>
      </c>
      <c r="E1249" t="s">
        <v>13</v>
      </c>
      <c r="F1249" t="s">
        <v>11</v>
      </c>
      <c r="G1249">
        <v>790044</v>
      </c>
      <c r="I1249" s="2">
        <v>41942</v>
      </c>
      <c r="J1249" s="1" t="str">
        <f t="shared" si="196"/>
        <v>update EPL_DRUG_DRUG_INTERACTION set inactivation_date = TO_TIMESTAMP('30-Oct-2014 00:00:00.000000' , 'DD-MON-RRHH24:MI:SS.FF') where vista_ien = 3905;</v>
      </c>
    </row>
    <row r="1250" spans="1:10" x14ac:dyDescent="0.25">
      <c r="A1250">
        <v>4488</v>
      </c>
      <c r="B1250" t="s">
        <v>1879</v>
      </c>
      <c r="C1250" t="s">
        <v>299</v>
      </c>
      <c r="D1250" t="s">
        <v>266</v>
      </c>
      <c r="E1250" t="s">
        <v>10</v>
      </c>
      <c r="F1250" t="s">
        <v>11</v>
      </c>
      <c r="G1250">
        <v>203056</v>
      </c>
      <c r="I1250" s="2">
        <v>41942</v>
      </c>
      <c r="J1250" s="1" t="str">
        <f t="shared" ref="J1250:J1251" si="197">CONCATENATE("update EPL_DRUG_DRUG_INTERACTION set inactivation_date = TO_TIMESTAMP('",TEXT(I1250,"dd-mmm-yyyy")," 00:00:00.000000' , 'DD-MON-RRHH24:MI:SS.FF')"," where vista_ien = ",A1250,";")</f>
        <v>update EPL_DRUG_DRUG_INTERACTION set inactivation_date = TO_TIMESTAMP('30-Oct-2014 00:00:00.000000' , 'DD-MON-RRHH24:MI:SS.FF') where vista_ien = 4488;</v>
      </c>
    </row>
    <row r="1251" spans="1:10" x14ac:dyDescent="0.25">
      <c r="A1251">
        <v>4469</v>
      </c>
      <c r="B1251" t="s">
        <v>1880</v>
      </c>
      <c r="C1251" t="s">
        <v>805</v>
      </c>
      <c r="D1251" t="s">
        <v>266</v>
      </c>
      <c r="E1251" t="s">
        <v>10</v>
      </c>
      <c r="F1251" t="s">
        <v>11</v>
      </c>
      <c r="G1251">
        <v>180268</v>
      </c>
      <c r="I1251" s="2">
        <v>41933</v>
      </c>
      <c r="J1251" s="1" t="str">
        <f t="shared" si="197"/>
        <v>update EPL_DRUG_DRUG_INTERACTION set inactivation_date = TO_TIMESTAMP('21-Oct-2014 00:00:00.000000' , 'DD-MON-RRHH24:MI:SS.FF') where vista_ien = 4469;</v>
      </c>
    </row>
    <row r="1252" spans="1:10" x14ac:dyDescent="0.25">
      <c r="A1252">
        <v>7320</v>
      </c>
      <c r="B1252" t="s">
        <v>1881</v>
      </c>
      <c r="C1252" t="s">
        <v>205</v>
      </c>
      <c r="D1252" t="s">
        <v>266</v>
      </c>
      <c r="E1252" t="s">
        <v>10</v>
      </c>
      <c r="F1252" t="s">
        <v>11</v>
      </c>
      <c r="G1252">
        <v>128386</v>
      </c>
      <c r="I1252" s="2">
        <v>41940</v>
      </c>
      <c r="J1252" s="1" t="str">
        <f t="shared" ref="J1252:J1253" si="198">CONCATENATE("update EPL_DRUG_DRUG_INTERACTION set inactivation_date = TO_TIMESTAMP('",TEXT(I1252,"dd-mmm-yyyy")," 00:00:00.000000' , 'DD-MON-RRHH24:MI:SS.FF')"," where vista_ien = ",A1252,";")</f>
        <v>update EPL_DRUG_DRUG_INTERACTION set inactivation_date = TO_TIMESTAMP('28-Oct-2014 00:00:00.000000' , 'DD-MON-RRHH24:MI:SS.FF') where vista_ien = 7320;</v>
      </c>
    </row>
    <row r="1253" spans="1:10" x14ac:dyDescent="0.25">
      <c r="A1253">
        <v>4116</v>
      </c>
      <c r="B1253" t="s">
        <v>1882</v>
      </c>
      <c r="C1253" t="s">
        <v>266</v>
      </c>
      <c r="D1253" t="s">
        <v>628</v>
      </c>
      <c r="E1253" t="s">
        <v>13</v>
      </c>
      <c r="F1253" t="s">
        <v>11</v>
      </c>
      <c r="G1253">
        <v>117076</v>
      </c>
      <c r="I1253" s="2">
        <v>41940</v>
      </c>
      <c r="J1253" s="1" t="str">
        <f t="shared" si="198"/>
        <v>update EPL_DRUG_DRUG_INTERACTION set inactivation_date = TO_TIMESTAMP('28-Oct-2014 00:00:00.000000' , 'DD-MON-RRHH24:MI:SS.FF') where vista_ien = 4116;</v>
      </c>
    </row>
    <row r="1254" spans="1:10" x14ac:dyDescent="0.25">
      <c r="A1254">
        <v>1490</v>
      </c>
      <c r="B1254" t="s">
        <v>1883</v>
      </c>
      <c r="C1254" t="s">
        <v>487</v>
      </c>
      <c r="D1254" t="s">
        <v>52</v>
      </c>
      <c r="E1254" t="s">
        <v>10</v>
      </c>
      <c r="F1254" t="s">
        <v>11</v>
      </c>
      <c r="G1254">
        <v>3138262</v>
      </c>
      <c r="I1254" s="2">
        <v>36812</v>
      </c>
      <c r="J1254" s="1" t="str">
        <f>CONCATENATE("update EPL_DRUG_DRUG_INTERACTION set inactivation_date = TO_TIMESTAMP('",TEXT(I1254,"dd-mmm-yyyy")," 00:00:00.000000' , 'DD-MON-RRHH24:MI:SS.FF')"," where vista_ien = ",A1254,";")</f>
        <v>update EPL_DRUG_DRUG_INTERACTION set inactivation_date = TO_TIMESTAMP('13-Oct-2000 00:00:00.000000' , 'DD-MON-RRHH24:MI:SS.FF') where vista_ien = 1490;</v>
      </c>
    </row>
    <row r="1255" spans="1:10" x14ac:dyDescent="0.25">
      <c r="A1255">
        <v>50891</v>
      </c>
      <c r="B1255" t="s">
        <v>1884</v>
      </c>
      <c r="C1255" t="s">
        <v>58</v>
      </c>
      <c r="D1255" t="s">
        <v>612</v>
      </c>
      <c r="E1255" t="s">
        <v>10</v>
      </c>
      <c r="F1255" t="s">
        <v>11</v>
      </c>
      <c r="G1255">
        <v>51194</v>
      </c>
      <c r="I1255" s="2">
        <v>42354</v>
      </c>
      <c r="J1255" s="1" t="str">
        <f t="shared" ref="J1255:J1256" si="199">CONCATENATE("update EPL_DRUG_DRUG_INTERACTION set inactivation_date = TO_TIMESTAMP('",TEXT(I1255,"dd-mmm-yyyy")," 00:00:00.000000' , 'DD-MON-RRHH24:MI:SS.FF')"," where vista_ien = ",A1255,";")</f>
        <v>update EPL_DRUG_DRUG_INTERACTION set inactivation_date = TO_TIMESTAMP('16-Dec-2015 00:00:00.000000' , 'DD-MON-RRHH24:MI:SS.FF') where vista_ien = 50891;</v>
      </c>
    </row>
    <row r="1256" spans="1:10" x14ac:dyDescent="0.25">
      <c r="A1256">
        <v>50893</v>
      </c>
      <c r="B1256" t="s">
        <v>1885</v>
      </c>
      <c r="C1256" t="s">
        <v>58</v>
      </c>
      <c r="D1256" t="s">
        <v>613</v>
      </c>
      <c r="E1256" t="s">
        <v>10</v>
      </c>
      <c r="F1256" t="s">
        <v>11</v>
      </c>
      <c r="G1256">
        <v>32064</v>
      </c>
      <c r="I1256" s="2">
        <v>42354</v>
      </c>
      <c r="J1256" s="1" t="str">
        <f t="shared" si="199"/>
        <v>update EPL_DRUG_DRUG_INTERACTION set inactivation_date = TO_TIMESTAMP('16-Dec-2015 00:00:00.000000' , 'DD-MON-RRHH24:MI:SS.FF') where vista_ien = 50893;</v>
      </c>
    </row>
    <row r="1257" spans="1:10" x14ac:dyDescent="0.25">
      <c r="A1257">
        <v>50877</v>
      </c>
      <c r="B1257" t="s">
        <v>1886</v>
      </c>
      <c r="C1257" t="s">
        <v>58</v>
      </c>
      <c r="D1257" t="s">
        <v>618</v>
      </c>
      <c r="E1257" t="s">
        <v>10</v>
      </c>
      <c r="F1257" t="s">
        <v>11</v>
      </c>
      <c r="G1257">
        <v>25896</v>
      </c>
      <c r="I1257" s="2">
        <v>42354</v>
      </c>
      <c r="J1257" s="1" t="str">
        <f t="shared" ref="J1257:J1259" si="200">CONCATENATE("update EPL_DRUG_DRUG_INTERACTION set inactivation_date = TO_TIMESTAMP('",TEXT(I1257,"dd-mmm-yyyy")," 00:00:00.000000' , 'DD-MON-RRHH24:MI:SS.FF')"," where vista_ien = ",A1257,";")</f>
        <v>update EPL_DRUG_DRUG_INTERACTION set inactivation_date = TO_TIMESTAMP('16-Dec-2015 00:00:00.000000' , 'DD-MON-RRHH24:MI:SS.FF') where vista_ien = 50877;</v>
      </c>
    </row>
    <row r="1258" spans="1:10" x14ac:dyDescent="0.25">
      <c r="A1258">
        <v>50896</v>
      </c>
      <c r="B1258" t="s">
        <v>1887</v>
      </c>
      <c r="C1258" t="s">
        <v>58</v>
      </c>
      <c r="D1258" t="s">
        <v>836</v>
      </c>
      <c r="E1258" t="s">
        <v>10</v>
      </c>
      <c r="F1258" t="s">
        <v>11</v>
      </c>
      <c r="G1258">
        <v>18556</v>
      </c>
      <c r="I1258" s="2">
        <v>42354</v>
      </c>
      <c r="J1258" s="1" t="str">
        <f t="shared" si="200"/>
        <v>update EPL_DRUG_DRUG_INTERACTION set inactivation_date = TO_TIMESTAMP('16-Dec-2015 00:00:00.000000' , 'DD-MON-RRHH24:MI:SS.FF') where vista_ien = 50896;</v>
      </c>
    </row>
    <row r="1259" spans="1:10" x14ac:dyDescent="0.25">
      <c r="A1259">
        <v>50909</v>
      </c>
      <c r="B1259" t="s">
        <v>1888</v>
      </c>
      <c r="C1259" t="s">
        <v>58</v>
      </c>
      <c r="D1259" t="s">
        <v>188</v>
      </c>
      <c r="E1259" t="s">
        <v>10</v>
      </c>
      <c r="F1259" t="s">
        <v>11</v>
      </c>
      <c r="G1259">
        <v>39790</v>
      </c>
      <c r="I1259" s="2">
        <v>42354</v>
      </c>
      <c r="J1259" s="1" t="str">
        <f t="shared" si="200"/>
        <v>update EPL_DRUG_DRUG_INTERACTION set inactivation_date = TO_TIMESTAMP('16-Dec-2015 00:00:00.000000' , 'DD-MON-RRHH24:MI:SS.FF') where vista_ien = 50909;</v>
      </c>
    </row>
    <row r="1260" spans="1:10" x14ac:dyDescent="0.25">
      <c r="A1260">
        <v>50883</v>
      </c>
      <c r="B1260" t="s">
        <v>1889</v>
      </c>
      <c r="C1260" t="s">
        <v>58</v>
      </c>
      <c r="D1260" t="s">
        <v>189</v>
      </c>
      <c r="E1260" t="s">
        <v>10</v>
      </c>
      <c r="F1260" t="s">
        <v>11</v>
      </c>
      <c r="G1260">
        <v>21978</v>
      </c>
      <c r="I1260" s="2">
        <v>42354</v>
      </c>
      <c r="J1260" s="1" t="str">
        <f t="shared" ref="J1260:J1265" si="201">CONCATENATE("update EPL_DRUG_DRUG_INTERACTION set inactivation_date = TO_TIMESTAMP('",TEXT(I1260,"dd-mmm-yyyy")," 00:00:00.000000' , 'DD-MON-RRHH24:MI:SS.FF')"," where vista_ien = ",A1260,";")</f>
        <v>update EPL_DRUG_DRUG_INTERACTION set inactivation_date = TO_TIMESTAMP('16-Dec-2015 00:00:00.000000' , 'DD-MON-RRHH24:MI:SS.FF') where vista_ien = 50883;</v>
      </c>
    </row>
    <row r="1261" spans="1:10" x14ac:dyDescent="0.25">
      <c r="A1261">
        <v>50850</v>
      </c>
      <c r="B1261" t="s">
        <v>1890</v>
      </c>
      <c r="C1261" t="s">
        <v>58</v>
      </c>
      <c r="D1261" t="s">
        <v>505</v>
      </c>
      <c r="E1261" t="s">
        <v>10</v>
      </c>
      <c r="F1261" t="s">
        <v>11</v>
      </c>
      <c r="G1261">
        <v>84318</v>
      </c>
      <c r="I1261" s="2">
        <v>42354</v>
      </c>
      <c r="J1261" s="1" t="str">
        <f t="shared" si="201"/>
        <v>update EPL_DRUG_DRUG_INTERACTION set inactivation_date = TO_TIMESTAMP('16-Dec-2015 00:00:00.000000' , 'DD-MON-RRHH24:MI:SS.FF') where vista_ien = 50850;</v>
      </c>
    </row>
    <row r="1262" spans="1:10" x14ac:dyDescent="0.25">
      <c r="A1262">
        <v>50884</v>
      </c>
      <c r="B1262" t="s">
        <v>1891</v>
      </c>
      <c r="C1262" t="s">
        <v>58</v>
      </c>
      <c r="D1262" t="s">
        <v>190</v>
      </c>
      <c r="E1262" t="s">
        <v>10</v>
      </c>
      <c r="F1262" t="s">
        <v>11</v>
      </c>
      <c r="G1262">
        <v>26660</v>
      </c>
      <c r="I1262" s="2">
        <v>42354</v>
      </c>
      <c r="J1262" s="1" t="str">
        <f t="shared" si="201"/>
        <v>update EPL_DRUG_DRUG_INTERACTION set inactivation_date = TO_TIMESTAMP('16-Dec-2015 00:00:00.000000' , 'DD-MON-RRHH24:MI:SS.FF') where vista_ien = 50884;</v>
      </c>
    </row>
    <row r="1263" spans="1:10" x14ac:dyDescent="0.25">
      <c r="A1263">
        <v>50910</v>
      </c>
      <c r="B1263" t="s">
        <v>1892</v>
      </c>
      <c r="C1263" t="s">
        <v>58</v>
      </c>
      <c r="D1263" t="s">
        <v>191</v>
      </c>
      <c r="E1263" t="s">
        <v>10</v>
      </c>
      <c r="F1263" t="s">
        <v>11</v>
      </c>
      <c r="G1263">
        <v>53130</v>
      </c>
      <c r="I1263" s="2">
        <v>42354</v>
      </c>
      <c r="J1263" s="1" t="str">
        <f t="shared" si="201"/>
        <v>update EPL_DRUG_DRUG_INTERACTION set inactivation_date = TO_TIMESTAMP('16-Dec-2015 00:00:00.000000' , 'DD-MON-RRHH24:MI:SS.FF') where vista_ien = 50910;</v>
      </c>
    </row>
    <row r="1264" spans="1:10" x14ac:dyDescent="0.25">
      <c r="A1264">
        <v>50851</v>
      </c>
      <c r="B1264" t="s">
        <v>1893</v>
      </c>
      <c r="C1264" t="s">
        <v>58</v>
      </c>
      <c r="D1264" t="s">
        <v>18</v>
      </c>
      <c r="E1264" t="s">
        <v>10</v>
      </c>
      <c r="F1264" t="s">
        <v>11</v>
      </c>
      <c r="G1264">
        <v>271100</v>
      </c>
      <c r="I1264" s="2">
        <v>42354</v>
      </c>
      <c r="J1264" s="1" t="str">
        <f t="shared" si="201"/>
        <v>update EPL_DRUG_DRUG_INTERACTION set inactivation_date = TO_TIMESTAMP('16-Dec-2015 00:00:00.000000' , 'DD-MON-RRHH24:MI:SS.FF') where vista_ien = 50851;</v>
      </c>
    </row>
    <row r="1265" spans="1:10" x14ac:dyDescent="0.25">
      <c r="A1265">
        <v>50873</v>
      </c>
      <c r="B1265" t="s">
        <v>1894</v>
      </c>
      <c r="C1265" t="s">
        <v>58</v>
      </c>
      <c r="D1265" t="s">
        <v>516</v>
      </c>
      <c r="E1265" t="s">
        <v>13</v>
      </c>
      <c r="F1265" t="s">
        <v>11</v>
      </c>
      <c r="G1265">
        <v>23796</v>
      </c>
      <c r="I1265" s="2">
        <v>42354</v>
      </c>
      <c r="J1265" s="1" t="str">
        <f t="shared" si="201"/>
        <v>update EPL_DRUG_DRUG_INTERACTION set inactivation_date = TO_TIMESTAMP('16-Dec-2015 00:00:00.000000' , 'DD-MON-RRHH24:MI:SS.FF') where vista_ien = 50873;</v>
      </c>
    </row>
    <row r="1266" spans="1:10" x14ac:dyDescent="0.25">
      <c r="A1266">
        <v>50852</v>
      </c>
      <c r="B1266" t="s">
        <v>1895</v>
      </c>
      <c r="C1266" t="s">
        <v>58</v>
      </c>
      <c r="D1266" t="s">
        <v>519</v>
      </c>
      <c r="E1266" t="s">
        <v>10</v>
      </c>
      <c r="F1266" t="s">
        <v>11</v>
      </c>
      <c r="G1266">
        <v>122356</v>
      </c>
      <c r="I1266" s="2">
        <v>42354</v>
      </c>
      <c r="J1266" s="1" t="str">
        <f t="shared" ref="J1266:J1272" si="202">CONCATENATE("update EPL_DRUG_DRUG_INTERACTION set inactivation_date = TO_TIMESTAMP('",TEXT(I1266,"dd-mmm-yyyy")," 00:00:00.000000' , 'DD-MON-RRHH24:MI:SS.FF')"," where vista_ien = ",A1266,";")</f>
        <v>update EPL_DRUG_DRUG_INTERACTION set inactivation_date = TO_TIMESTAMP('16-Dec-2015 00:00:00.000000' , 'DD-MON-RRHH24:MI:SS.FF') where vista_ien = 50852;</v>
      </c>
    </row>
    <row r="1267" spans="1:10" x14ac:dyDescent="0.25">
      <c r="A1267">
        <v>51035</v>
      </c>
      <c r="B1267" t="s">
        <v>1896</v>
      </c>
      <c r="C1267" t="s">
        <v>1013</v>
      </c>
      <c r="D1267" t="s">
        <v>58</v>
      </c>
      <c r="E1267" t="s">
        <v>10</v>
      </c>
      <c r="F1267" t="s">
        <v>11</v>
      </c>
      <c r="G1267">
        <v>18764</v>
      </c>
      <c r="I1267" s="2">
        <v>42354</v>
      </c>
      <c r="J1267" s="1" t="str">
        <f t="shared" si="202"/>
        <v>update EPL_DRUG_DRUG_INTERACTION set inactivation_date = TO_TIMESTAMP('16-Dec-2015 00:00:00.000000' , 'DD-MON-RRHH24:MI:SS.FF') where vista_ien = 51035;</v>
      </c>
    </row>
    <row r="1268" spans="1:10" x14ac:dyDescent="0.25">
      <c r="A1268">
        <v>50878</v>
      </c>
      <c r="B1268" t="s">
        <v>1897</v>
      </c>
      <c r="C1268" t="s">
        <v>58</v>
      </c>
      <c r="D1268" t="s">
        <v>524</v>
      </c>
      <c r="E1268" t="s">
        <v>10</v>
      </c>
      <c r="F1268" t="s">
        <v>11</v>
      </c>
      <c r="G1268">
        <v>20812</v>
      </c>
      <c r="I1268" s="2">
        <v>42354</v>
      </c>
      <c r="J1268" s="1" t="str">
        <f t="shared" si="202"/>
        <v>update EPL_DRUG_DRUG_INTERACTION set inactivation_date = TO_TIMESTAMP('16-Dec-2015 00:00:00.000000' , 'DD-MON-RRHH24:MI:SS.FF') where vista_ien = 50878;</v>
      </c>
    </row>
    <row r="1269" spans="1:10" x14ac:dyDescent="0.25">
      <c r="A1269">
        <v>50917</v>
      </c>
      <c r="B1269" t="s">
        <v>1898</v>
      </c>
      <c r="C1269" t="s">
        <v>58</v>
      </c>
      <c r="D1269" t="s">
        <v>199</v>
      </c>
      <c r="E1269" t="s">
        <v>10</v>
      </c>
      <c r="F1269" t="s">
        <v>11</v>
      </c>
      <c r="G1269">
        <v>87808</v>
      </c>
      <c r="I1269" s="2">
        <v>42354</v>
      </c>
      <c r="J1269" s="1" t="str">
        <f t="shared" si="202"/>
        <v>update EPL_DRUG_DRUG_INTERACTION set inactivation_date = TO_TIMESTAMP('16-Dec-2015 00:00:00.000000' , 'DD-MON-RRHH24:MI:SS.FF') where vista_ien = 50917;</v>
      </c>
    </row>
    <row r="1270" spans="1:10" x14ac:dyDescent="0.25">
      <c r="A1270">
        <v>50911</v>
      </c>
      <c r="B1270" t="s">
        <v>1899</v>
      </c>
      <c r="C1270" t="s">
        <v>58</v>
      </c>
      <c r="D1270" t="s">
        <v>200</v>
      </c>
      <c r="E1270" t="s">
        <v>10</v>
      </c>
      <c r="F1270" t="s">
        <v>11</v>
      </c>
      <c r="G1270">
        <v>19124</v>
      </c>
      <c r="I1270" s="2">
        <v>42354</v>
      </c>
      <c r="J1270" s="1" t="str">
        <f t="shared" si="202"/>
        <v>update EPL_DRUG_DRUG_INTERACTION set inactivation_date = TO_TIMESTAMP('16-Dec-2015 00:00:00.000000' , 'DD-MON-RRHH24:MI:SS.FF') where vista_ien = 50911;</v>
      </c>
    </row>
    <row r="1271" spans="1:10" x14ac:dyDescent="0.25">
      <c r="A1271">
        <v>50912</v>
      </c>
      <c r="B1271" t="s">
        <v>1900</v>
      </c>
      <c r="C1271" t="s">
        <v>58</v>
      </c>
      <c r="D1271" t="s">
        <v>201</v>
      </c>
      <c r="E1271" t="s">
        <v>10</v>
      </c>
      <c r="F1271" t="s">
        <v>11</v>
      </c>
      <c r="G1271">
        <v>23660</v>
      </c>
      <c r="I1271" s="2">
        <v>42354</v>
      </c>
      <c r="J1271" s="1" t="str">
        <f t="shared" si="202"/>
        <v>update EPL_DRUG_DRUG_INTERACTION set inactivation_date = TO_TIMESTAMP('16-Dec-2015 00:00:00.000000' , 'DD-MON-RRHH24:MI:SS.FF') where vista_ien = 50912;</v>
      </c>
    </row>
    <row r="1272" spans="1:10" x14ac:dyDescent="0.25">
      <c r="A1272">
        <v>50916</v>
      </c>
      <c r="B1272" t="s">
        <v>1901</v>
      </c>
      <c r="C1272" t="s">
        <v>58</v>
      </c>
      <c r="D1272" t="s">
        <v>202</v>
      </c>
      <c r="E1272" t="s">
        <v>10</v>
      </c>
      <c r="F1272" t="s">
        <v>11</v>
      </c>
      <c r="G1272">
        <v>355692</v>
      </c>
      <c r="I1272" s="2">
        <v>42354</v>
      </c>
      <c r="J1272" s="1" t="str">
        <f t="shared" si="202"/>
        <v>update EPL_DRUG_DRUG_INTERACTION set inactivation_date = TO_TIMESTAMP('16-Dec-2015 00:00:00.000000' , 'DD-MON-RRHH24:MI:SS.FF') where vista_ien = 50916;</v>
      </c>
    </row>
    <row r="1273" spans="1:10" x14ac:dyDescent="0.25">
      <c r="A1273">
        <v>50915</v>
      </c>
      <c r="B1273" t="s">
        <v>1902</v>
      </c>
      <c r="C1273" t="s">
        <v>58</v>
      </c>
      <c r="D1273" t="s">
        <v>203</v>
      </c>
      <c r="E1273" t="s">
        <v>10</v>
      </c>
      <c r="F1273" t="s">
        <v>11</v>
      </c>
      <c r="G1273">
        <v>20128</v>
      </c>
      <c r="I1273" s="2">
        <v>42354</v>
      </c>
      <c r="J1273" s="1" t="str">
        <f t="shared" ref="J1273:J1276" si="203">CONCATENATE("update EPL_DRUG_DRUG_INTERACTION set inactivation_date = TO_TIMESTAMP('",TEXT(I1273,"dd-mmm-yyyy")," 00:00:00.000000' , 'DD-MON-RRHH24:MI:SS.FF')"," where vista_ien = ",A1273,";")</f>
        <v>update EPL_DRUG_DRUG_INTERACTION set inactivation_date = TO_TIMESTAMP('16-Dec-2015 00:00:00.000000' , 'DD-MON-RRHH24:MI:SS.FF') where vista_ien = 50915;</v>
      </c>
    </row>
    <row r="1274" spans="1:10" x14ac:dyDescent="0.25">
      <c r="A1274">
        <v>50889</v>
      </c>
      <c r="B1274" t="s">
        <v>1903</v>
      </c>
      <c r="C1274" t="s">
        <v>58</v>
      </c>
      <c r="D1274" t="s">
        <v>669</v>
      </c>
      <c r="E1274" t="s">
        <v>10</v>
      </c>
      <c r="F1274" t="s">
        <v>11</v>
      </c>
      <c r="G1274">
        <v>60286</v>
      </c>
      <c r="I1274" s="2">
        <v>42354</v>
      </c>
      <c r="J1274" s="1" t="str">
        <f t="shared" si="203"/>
        <v>update EPL_DRUG_DRUG_INTERACTION set inactivation_date = TO_TIMESTAMP('16-Dec-2015 00:00:00.000000' , 'DD-MON-RRHH24:MI:SS.FF') where vista_ien = 50889;</v>
      </c>
    </row>
    <row r="1275" spans="1:10" x14ac:dyDescent="0.25">
      <c r="A1275">
        <v>50892</v>
      </c>
      <c r="B1275" t="s">
        <v>2217</v>
      </c>
      <c r="C1275" t="s">
        <v>58</v>
      </c>
      <c r="D1275" t="s">
        <v>2207</v>
      </c>
      <c r="E1275" t="s">
        <v>10</v>
      </c>
      <c r="F1275" t="s">
        <v>11</v>
      </c>
      <c r="G1275">
        <v>22438</v>
      </c>
      <c r="I1275" s="2">
        <v>42354</v>
      </c>
      <c r="J1275" s="1" t="str">
        <f t="shared" si="203"/>
        <v>update EPL_DRUG_DRUG_INTERACTION set inactivation_date = TO_TIMESTAMP('16-Dec-2015 00:00:00.000000' , 'DD-MON-RRHH24:MI:SS.FF') where vista_ien = 50892;</v>
      </c>
    </row>
    <row r="1276" spans="1:10" x14ac:dyDescent="0.25">
      <c r="A1276">
        <v>51505</v>
      </c>
      <c r="B1276" t="s">
        <v>1904</v>
      </c>
      <c r="C1276" t="s">
        <v>572</v>
      </c>
      <c r="D1276" t="s">
        <v>58</v>
      </c>
      <c r="E1276" t="s">
        <v>10</v>
      </c>
      <c r="F1276" t="s">
        <v>11</v>
      </c>
      <c r="G1276">
        <v>19016</v>
      </c>
      <c r="I1276" s="2">
        <v>42354</v>
      </c>
      <c r="J1276" s="1" t="str">
        <f t="shared" si="203"/>
        <v>update EPL_DRUG_DRUG_INTERACTION set inactivation_date = TO_TIMESTAMP('16-Dec-2015 00:00:00.000000' , 'DD-MON-RRHH24:MI:SS.FF') where vista_ien = 51505;</v>
      </c>
    </row>
    <row r="1277" spans="1:10" x14ac:dyDescent="0.25">
      <c r="A1277">
        <v>50913</v>
      </c>
      <c r="B1277" t="s">
        <v>1905</v>
      </c>
      <c r="C1277" t="s">
        <v>58</v>
      </c>
      <c r="D1277" t="s">
        <v>23</v>
      </c>
      <c r="E1277" t="s">
        <v>10</v>
      </c>
      <c r="F1277" t="s">
        <v>11</v>
      </c>
      <c r="G1277">
        <v>28606</v>
      </c>
      <c r="I1277" s="2">
        <v>42354</v>
      </c>
      <c r="J1277" s="1" t="str">
        <f>CONCATENATE("update EPL_DRUG_DRUG_INTERACTION set inactivation_date = TO_TIMESTAMP('",TEXT(I1277,"dd-mmm-yyyy")," 00:00:00.000000' , 'DD-MON-RRHH24:MI:SS.FF')"," where vista_ien = ",A1277,";")</f>
        <v>update EPL_DRUG_DRUG_INTERACTION set inactivation_date = TO_TIMESTAMP('16-Dec-2015 00:00:00.000000' , 'DD-MON-RRHH24:MI:SS.FF') where vista_ien = 50913;</v>
      </c>
    </row>
    <row r="1278" spans="1:10" x14ac:dyDescent="0.25">
      <c r="A1278">
        <v>50885</v>
      </c>
      <c r="B1278" t="s">
        <v>1906</v>
      </c>
      <c r="C1278" t="s">
        <v>58</v>
      </c>
      <c r="D1278" t="s">
        <v>208</v>
      </c>
      <c r="E1278" t="s">
        <v>10</v>
      </c>
      <c r="F1278" t="s">
        <v>11</v>
      </c>
      <c r="G1278">
        <v>22178</v>
      </c>
      <c r="I1278" s="2">
        <v>42354</v>
      </c>
      <c r="J1278" s="1" t="str">
        <f t="shared" ref="J1278:J1280" si="204">CONCATENATE("update EPL_DRUG_DRUG_INTERACTION set inactivation_date = TO_TIMESTAMP('",TEXT(I1278,"dd-mmm-yyyy")," 00:00:00.000000' , 'DD-MON-RRHH24:MI:SS.FF')"," where vista_ien = ",A1278,";")</f>
        <v>update EPL_DRUG_DRUG_INTERACTION set inactivation_date = TO_TIMESTAMP('16-Dec-2015 00:00:00.000000' , 'DD-MON-RRHH24:MI:SS.FF') where vista_ien = 50885;</v>
      </c>
    </row>
    <row r="1279" spans="1:10" x14ac:dyDescent="0.25">
      <c r="A1279">
        <v>50890</v>
      </c>
      <c r="B1279" t="s">
        <v>1907</v>
      </c>
      <c r="C1279" t="s">
        <v>58</v>
      </c>
      <c r="D1279" t="s">
        <v>675</v>
      </c>
      <c r="E1279" t="s">
        <v>10</v>
      </c>
      <c r="F1279" t="s">
        <v>11</v>
      </c>
      <c r="G1279">
        <v>25022</v>
      </c>
      <c r="I1279" s="2">
        <v>42354</v>
      </c>
      <c r="J1279" s="1" t="str">
        <f t="shared" si="204"/>
        <v>update EPL_DRUG_DRUG_INTERACTION set inactivation_date = TO_TIMESTAMP('16-Dec-2015 00:00:00.000000' , 'DD-MON-RRHH24:MI:SS.FF') where vista_ien = 50890;</v>
      </c>
    </row>
    <row r="1280" spans="1:10" x14ac:dyDescent="0.25">
      <c r="A1280">
        <v>50872</v>
      </c>
      <c r="B1280" t="s">
        <v>1908</v>
      </c>
      <c r="C1280" t="s">
        <v>58</v>
      </c>
      <c r="D1280" t="s">
        <v>142</v>
      </c>
      <c r="E1280" t="s">
        <v>13</v>
      </c>
      <c r="F1280" t="s">
        <v>11</v>
      </c>
      <c r="G1280">
        <v>43634</v>
      </c>
      <c r="I1280" s="2">
        <v>42354</v>
      </c>
      <c r="J1280" s="1" t="str">
        <f t="shared" si="204"/>
        <v>update EPL_DRUG_DRUG_INTERACTION set inactivation_date = TO_TIMESTAMP('16-Dec-2015 00:00:00.000000' , 'DD-MON-RRHH24:MI:SS.FF') where vista_ien = 50872;</v>
      </c>
    </row>
    <row r="1281" spans="1:10" x14ac:dyDescent="0.25">
      <c r="A1281">
        <v>7883</v>
      </c>
      <c r="B1281" t="s">
        <v>1909</v>
      </c>
      <c r="C1281" t="s">
        <v>507</v>
      </c>
      <c r="D1281" t="s">
        <v>552</v>
      </c>
      <c r="E1281" t="s">
        <v>13</v>
      </c>
      <c r="F1281" t="s">
        <v>11</v>
      </c>
      <c r="G1281">
        <v>14360</v>
      </c>
      <c r="I1281" s="2">
        <v>41939</v>
      </c>
      <c r="J1281" s="1" t="str">
        <f t="shared" ref="J1281:J1283" si="205">CONCATENATE("update EPL_DRUG_DRUG_INTERACTION set inactivation_date = TO_TIMESTAMP('",TEXT(I1281,"dd-mmm-yyyy")," 00:00:00.000000' , 'DD-MON-RRHH24:MI:SS.FF')"," where vista_ien = ",A1281,";")</f>
        <v>update EPL_DRUG_DRUG_INTERACTION set inactivation_date = TO_TIMESTAMP('27-Oct-2014 00:00:00.000000' , 'DD-MON-RRHH24:MI:SS.FF') where vista_ien = 7883;</v>
      </c>
    </row>
    <row r="1282" spans="1:10" x14ac:dyDescent="0.25">
      <c r="A1282">
        <v>7117</v>
      </c>
      <c r="B1282" t="s">
        <v>1910</v>
      </c>
      <c r="C1282" t="s">
        <v>552</v>
      </c>
      <c r="D1282" t="s">
        <v>60</v>
      </c>
      <c r="E1282" t="s">
        <v>13</v>
      </c>
      <c r="F1282" t="s">
        <v>11</v>
      </c>
      <c r="G1282">
        <v>654728</v>
      </c>
      <c r="I1282" s="2">
        <v>41939</v>
      </c>
      <c r="J1282" s="1" t="str">
        <f t="shared" si="205"/>
        <v>update EPL_DRUG_DRUG_INTERACTION set inactivation_date = TO_TIMESTAMP('27-Oct-2014 00:00:00.000000' , 'DD-MON-RRHH24:MI:SS.FF') where vista_ien = 7117;</v>
      </c>
    </row>
    <row r="1283" spans="1:10" x14ac:dyDescent="0.25">
      <c r="A1283">
        <v>7119</v>
      </c>
      <c r="B1283" t="s">
        <v>1911</v>
      </c>
      <c r="C1283" t="s">
        <v>552</v>
      </c>
      <c r="D1283" t="s">
        <v>63</v>
      </c>
      <c r="E1283" t="s">
        <v>13</v>
      </c>
      <c r="F1283" t="s">
        <v>11</v>
      </c>
      <c r="G1283">
        <v>94316</v>
      </c>
      <c r="I1283" s="2">
        <v>41939</v>
      </c>
      <c r="J1283" s="1" t="str">
        <f t="shared" si="205"/>
        <v>update EPL_DRUG_DRUG_INTERACTION set inactivation_date = TO_TIMESTAMP('27-Oct-2014 00:00:00.000000' , 'DD-MON-RRHH24:MI:SS.FF') where vista_ien = 7119;</v>
      </c>
    </row>
    <row r="1284" spans="1:10" x14ac:dyDescent="0.25">
      <c r="A1284">
        <v>13528</v>
      </c>
      <c r="B1284" t="s">
        <v>1912</v>
      </c>
      <c r="C1284" t="s">
        <v>371</v>
      </c>
      <c r="D1284" t="s">
        <v>1043</v>
      </c>
      <c r="E1284" t="s">
        <v>10</v>
      </c>
      <c r="F1284" t="s">
        <v>11</v>
      </c>
      <c r="G1284">
        <v>36334</v>
      </c>
      <c r="I1284" s="2">
        <v>42541</v>
      </c>
      <c r="J1284" s="1" t="str">
        <f>CONCATENATE("update EPL_DRUG_DRUG_INTERACTION set inactivation_date = TO_TIMESTAMP('",TEXT(I1284,"dd-mmm-yyyy")," 00:00:00.000000' , 'DD-MON-RRHH24:MI:SS.FF')"," where vista_ien = ",A1284,";")</f>
        <v>update EPL_DRUG_DRUG_INTERACTION set inactivation_date = TO_TIMESTAMP('20-Jun-2016 00:00:00.000000' , 'DD-MON-RRHH24:MI:SS.FF') where vista_ien = 13528;</v>
      </c>
    </row>
    <row r="1285" spans="1:10" x14ac:dyDescent="0.25">
      <c r="A1285">
        <v>305</v>
      </c>
      <c r="B1285" t="s">
        <v>1913</v>
      </c>
      <c r="C1285" t="s">
        <v>1097</v>
      </c>
      <c r="D1285" t="s">
        <v>78</v>
      </c>
      <c r="E1285" t="s">
        <v>10</v>
      </c>
      <c r="F1285" t="s">
        <v>11</v>
      </c>
      <c r="G1285">
        <v>12258</v>
      </c>
      <c r="I1285" s="2">
        <v>41943</v>
      </c>
      <c r="J1285" s="1" t="str">
        <f>CONCATENATE("update EPL_DRUG_DRUG_INTERACTION set inactivation_date = TO_TIMESTAMP('",TEXT(I1285,"dd-mmm-yyyy")," 00:00:00.000000' , 'DD-MON-RRHH24:MI:SS.FF')"," where vista_ien = ",A1285,";")</f>
        <v>update EPL_DRUG_DRUG_INTERACTION set inactivation_date = TO_TIMESTAMP('31-Oct-2014 00:00:00.000000' , 'DD-MON-RRHH24:MI:SS.FF') where vista_ien = 305;</v>
      </c>
    </row>
    <row r="1286" spans="1:10" x14ac:dyDescent="0.25">
      <c r="A1286">
        <v>300</v>
      </c>
      <c r="B1286" t="s">
        <v>1914</v>
      </c>
      <c r="C1286" t="s">
        <v>1099</v>
      </c>
      <c r="D1286" t="s">
        <v>78</v>
      </c>
      <c r="E1286" t="s">
        <v>10</v>
      </c>
      <c r="F1286" t="s">
        <v>11</v>
      </c>
      <c r="G1286">
        <v>326887</v>
      </c>
      <c r="I1286" s="2">
        <v>41943</v>
      </c>
      <c r="J1286" s="1" t="str">
        <f>CONCATENATE("update EPL_DRUG_DRUG_INTERACTION set inactivation_date = TO_TIMESTAMP('",TEXT(I1286,"dd-mmm-yyyy")," 00:00:00.000000' , 'DD-MON-RRHH24:MI:SS.FF')"," where vista_ien = ",A1286,";")</f>
        <v>update EPL_DRUG_DRUG_INTERACTION set inactivation_date = TO_TIMESTAMP('31-Oct-2014 00:00:00.000000' , 'DD-MON-RRHH24:MI:SS.FF') where vista_ien = 300;</v>
      </c>
    </row>
    <row r="1287" spans="1:10" x14ac:dyDescent="0.25">
      <c r="A1287">
        <v>1898</v>
      </c>
      <c r="B1287" t="s">
        <v>1915</v>
      </c>
      <c r="C1287" t="s">
        <v>1101</v>
      </c>
      <c r="D1287" t="s">
        <v>74</v>
      </c>
      <c r="E1287" t="s">
        <v>10</v>
      </c>
      <c r="F1287" t="s">
        <v>11</v>
      </c>
      <c r="G1287">
        <v>56690</v>
      </c>
      <c r="I1287" s="2">
        <v>41943</v>
      </c>
      <c r="J1287" s="1" t="str">
        <f t="shared" ref="J1287:J1288" si="206">CONCATENATE("update EPL_DRUG_DRUG_INTERACTION set inactivation_date = TO_TIMESTAMP('",TEXT(I1287,"dd-mmm-yyyy")," 00:00:00.000000' , 'DD-MON-RRHH24:MI:SS.FF')"," where vista_ien = ",A1287,";")</f>
        <v>update EPL_DRUG_DRUG_INTERACTION set inactivation_date = TO_TIMESTAMP('31-Oct-2014 00:00:00.000000' , 'DD-MON-RRHH24:MI:SS.FF') where vista_ien = 1898;</v>
      </c>
    </row>
    <row r="1288" spans="1:10" x14ac:dyDescent="0.25">
      <c r="A1288">
        <v>301</v>
      </c>
      <c r="B1288" t="s">
        <v>1916</v>
      </c>
      <c r="C1288" t="s">
        <v>1101</v>
      </c>
      <c r="D1288" t="s">
        <v>78</v>
      </c>
      <c r="E1288" t="s">
        <v>10</v>
      </c>
      <c r="F1288" t="s">
        <v>11</v>
      </c>
      <c r="G1288">
        <v>33823</v>
      </c>
      <c r="I1288" s="2">
        <v>41943</v>
      </c>
      <c r="J1288" s="1" t="str">
        <f t="shared" si="206"/>
        <v>update EPL_DRUG_DRUG_INTERACTION set inactivation_date = TO_TIMESTAMP('31-Oct-2014 00:00:00.000000' , 'DD-MON-RRHH24:MI:SS.FF') where vista_ien = 301;</v>
      </c>
    </row>
    <row r="1289" spans="1:10" x14ac:dyDescent="0.25">
      <c r="A1289">
        <v>13529</v>
      </c>
      <c r="B1289" t="s">
        <v>1918</v>
      </c>
      <c r="C1289" t="s">
        <v>371</v>
      </c>
      <c r="D1289" t="s">
        <v>1040</v>
      </c>
      <c r="E1289" t="s">
        <v>10</v>
      </c>
      <c r="F1289" t="s">
        <v>11</v>
      </c>
      <c r="G1289">
        <v>1910908</v>
      </c>
      <c r="I1289" s="2">
        <v>42541</v>
      </c>
      <c r="J1289" s="1" t="str">
        <f>CONCATENATE("update EPL_DRUG_DRUG_INTERACTION set inactivation_date = TO_TIMESTAMP('",TEXT(I1289,"dd-mmm-yyyy")," 00:00:00.000000' , 'DD-MON-RRHH24:MI:SS.FF')"," where vista_ien = ",A1289,";")</f>
        <v>update EPL_DRUG_DRUG_INTERACTION set inactivation_date = TO_TIMESTAMP('20-Jun-2016 00:00:00.000000' , 'DD-MON-RRHH24:MI:SS.FF') where vista_ien = 13529;</v>
      </c>
    </row>
    <row r="1290" spans="1:10" x14ac:dyDescent="0.25">
      <c r="A1290">
        <v>4755</v>
      </c>
      <c r="B1290" t="s">
        <v>1920</v>
      </c>
      <c r="C1290" t="s">
        <v>414</v>
      </c>
      <c r="D1290" t="s">
        <v>1919</v>
      </c>
      <c r="E1290" t="s">
        <v>10</v>
      </c>
      <c r="F1290" t="s">
        <v>11</v>
      </c>
      <c r="G1290">
        <v>139434</v>
      </c>
      <c r="I1290" s="2">
        <v>42178</v>
      </c>
      <c r="J1290" s="1" t="str">
        <f>CONCATENATE("update EPL_DRUG_DRUG_INTERACTION set inactivation_date = TO_TIMESTAMP('",TEXT(I1290,"dd-mmm-yyyy")," 00:00:00.000000' , 'DD-MON-RRHH24:MI:SS.FF')"," where vista_ien = ",A1290,";")</f>
        <v>update EPL_DRUG_DRUG_INTERACTION set inactivation_date = TO_TIMESTAMP('23-Jun-2015 00:00:00.000000' , 'DD-MON-RRHH24:MI:SS.FF') where vista_ien = 4755;</v>
      </c>
    </row>
    <row r="1291" spans="1:10" x14ac:dyDescent="0.25">
      <c r="A1291">
        <v>3557</v>
      </c>
      <c r="B1291" t="s">
        <v>1921</v>
      </c>
      <c r="C1291" t="s">
        <v>613</v>
      </c>
      <c r="D1291" t="s">
        <v>280</v>
      </c>
      <c r="E1291" t="s">
        <v>10</v>
      </c>
      <c r="F1291" t="s">
        <v>11</v>
      </c>
      <c r="G1291">
        <v>26728</v>
      </c>
      <c r="I1291" s="2">
        <v>42279</v>
      </c>
      <c r="J1291" s="1" t="str">
        <f>CONCATENATE("update EPL_DRUG_DRUG_INTERACTION set inactivation_date = TO_TIMESTAMP('",TEXT(I1291,"dd-mmm-yyyy")," 00:00:00.000000' , 'DD-MON-RRHH24:MI:SS.FF')"," where vista_ien = ",A1291,";")</f>
        <v>update EPL_DRUG_DRUG_INTERACTION set inactivation_date = TO_TIMESTAMP('02-Oct-2015 00:00:00.000000' , 'DD-MON-RRHH24:MI:SS.FF') where vista_ien = 3557;</v>
      </c>
    </row>
    <row r="1292" spans="1:10" x14ac:dyDescent="0.25">
      <c r="A1292">
        <v>53958</v>
      </c>
      <c r="B1292" t="s">
        <v>1922</v>
      </c>
      <c r="C1292" t="s">
        <v>1420</v>
      </c>
      <c r="D1292" t="s">
        <v>28</v>
      </c>
      <c r="E1292" t="s">
        <v>13</v>
      </c>
      <c r="F1292" t="s">
        <v>11</v>
      </c>
      <c r="G1292">
        <v>32</v>
      </c>
      <c r="I1292" s="2">
        <v>42880</v>
      </c>
      <c r="J1292" s="1" t="str">
        <f>CONCATENATE("update EPL_DRUG_DRUG_INTERACTION set inactivation_date = TO_TIMESTAMP('",TEXT(I1292,"dd-mmm-yyyy")," 00:00:00.000000' , 'DD-MON-RRHH24:MI:SS.FF')"," where vista_ien = ",A1292,";")</f>
        <v>update EPL_DRUG_DRUG_INTERACTION set inactivation_date = TO_TIMESTAMP('25-May-2017 00:00:00.000000' , 'DD-MON-RRHH24:MI:SS.FF') where vista_ien = 53958;</v>
      </c>
    </row>
    <row r="1293" spans="1:10" x14ac:dyDescent="0.25">
      <c r="A1293">
        <v>616</v>
      </c>
      <c r="B1293" t="s">
        <v>1923</v>
      </c>
      <c r="C1293" t="s">
        <v>644</v>
      </c>
      <c r="D1293" t="s">
        <v>147</v>
      </c>
      <c r="E1293" t="s">
        <v>10</v>
      </c>
      <c r="F1293" t="s">
        <v>11</v>
      </c>
      <c r="G1293">
        <v>546918</v>
      </c>
      <c r="I1293" s="2">
        <v>37467</v>
      </c>
      <c r="J1293" s="1" t="str">
        <f>CONCATENATE("update EPL_DRUG_DRUG_INTERACTION set inactivation_date = TO_TIMESTAMP('",TEXT(I1293,"dd-mmm-yyyy")," 00:00:00.000000' , 'DD-MON-RRHH24:MI:SS.FF')"," where vista_ien = ",A1293,";")</f>
        <v>update EPL_DRUG_DRUG_INTERACTION set inactivation_date = TO_TIMESTAMP('30-Jul-2002 00:00:00.000000' , 'DD-MON-RRHH24:MI:SS.FF') where vista_ien = 616;</v>
      </c>
    </row>
    <row r="1294" spans="1:10" x14ac:dyDescent="0.25">
      <c r="A1294">
        <v>1182</v>
      </c>
      <c r="B1294" t="s">
        <v>1924</v>
      </c>
      <c r="C1294" t="s">
        <v>644</v>
      </c>
      <c r="D1294" t="s">
        <v>508</v>
      </c>
      <c r="E1294" t="s">
        <v>10</v>
      </c>
      <c r="F1294" t="s">
        <v>11</v>
      </c>
      <c r="G1294">
        <v>15800</v>
      </c>
      <c r="I1294" s="2">
        <v>37467</v>
      </c>
      <c r="J1294" s="1" t="str">
        <f>CONCATENATE("update EPL_DRUG_DRUG_INTERACTION set inactivation_date = TO_TIMESTAMP('",TEXT(I1294,"dd-mmm-yyyy")," 00:00:00.000000' , 'DD-MON-RRHH24:MI:SS.FF')"," where vista_ien = ",A1294,";")</f>
        <v>update EPL_DRUG_DRUG_INTERACTION set inactivation_date = TO_TIMESTAMP('30-Jul-2002 00:00:00.000000' , 'DD-MON-RRHH24:MI:SS.FF') where vista_ien = 1182;</v>
      </c>
    </row>
    <row r="1295" spans="1:10" x14ac:dyDescent="0.25">
      <c r="A1295">
        <v>388</v>
      </c>
      <c r="B1295" t="s">
        <v>1925</v>
      </c>
      <c r="C1295" t="s">
        <v>644</v>
      </c>
      <c r="D1295" t="s">
        <v>52</v>
      </c>
      <c r="E1295" t="s">
        <v>10</v>
      </c>
      <c r="F1295" t="s">
        <v>11</v>
      </c>
      <c r="G1295">
        <v>2759042</v>
      </c>
      <c r="I1295" s="2">
        <v>37467</v>
      </c>
      <c r="J1295" s="1" t="str">
        <f>CONCATENATE("update EPL_DRUG_DRUG_INTERACTION set inactivation_date = TO_TIMESTAMP('",TEXT(I1295,"dd-mmm-yyyy")," 00:00:00.000000' , 'DD-MON-RRHH24:MI:SS.FF')"," where vista_ien = ",A1295,";")</f>
        <v>update EPL_DRUG_DRUG_INTERACTION set inactivation_date = TO_TIMESTAMP('30-Jul-2002 00:00:00.000000' , 'DD-MON-RRHH24:MI:SS.FF') where vista_ien = 388;</v>
      </c>
    </row>
    <row r="1296" spans="1:10" x14ac:dyDescent="0.25">
      <c r="A1296">
        <v>12699</v>
      </c>
      <c r="B1296" t="s">
        <v>1926</v>
      </c>
      <c r="C1296" t="s">
        <v>614</v>
      </c>
      <c r="D1296" t="s">
        <v>159</v>
      </c>
      <c r="E1296" t="s">
        <v>10</v>
      </c>
      <c r="F1296" t="s">
        <v>11</v>
      </c>
      <c r="G1296">
        <v>27794</v>
      </c>
      <c r="I1296" s="2">
        <v>42338</v>
      </c>
      <c r="J1296" s="1" t="str">
        <f>CONCATENATE("update EPL_DRUG_DRUG_INTERACTION set inactivation_date = TO_TIMESTAMP('",TEXT(I1296,"dd-mmm-yyyy")," 00:00:00.000000' , 'DD-MON-RRHH24:MI:SS.FF')"," where vista_ien = ",A1296,";")</f>
        <v>update EPL_DRUG_DRUG_INTERACTION set inactivation_date = TO_TIMESTAMP('30-Nov-2015 00:00:00.000000' , 'DD-MON-RRHH24:MI:SS.FF') where vista_ien = 12699;</v>
      </c>
    </row>
    <row r="1297" spans="1:10" x14ac:dyDescent="0.25">
      <c r="A1297">
        <v>922</v>
      </c>
      <c r="B1297" t="s">
        <v>1927</v>
      </c>
      <c r="C1297" t="s">
        <v>958</v>
      </c>
      <c r="D1297" t="s">
        <v>519</v>
      </c>
      <c r="E1297" t="s">
        <v>10</v>
      </c>
      <c r="F1297" t="s">
        <v>11</v>
      </c>
      <c r="G1297">
        <v>219164</v>
      </c>
      <c r="I1297" s="2">
        <v>36633</v>
      </c>
      <c r="J1297" s="1" t="str">
        <f>CONCATENATE("update EPL_DRUG_DRUG_INTERACTION set inactivation_date = TO_TIMESTAMP('",TEXT(I1297,"dd-mmm-yyyy")," 00:00:00.000000' , 'DD-MON-RRHH24:MI:SS.FF')"," where vista_ien = ",A1297,";")</f>
        <v>update EPL_DRUG_DRUG_INTERACTION set inactivation_date = TO_TIMESTAMP('17-Apr-2000 00:00:00.000000' , 'DD-MON-RRHH24:MI:SS.FF') where vista_ien = 922;</v>
      </c>
    </row>
    <row r="1298" spans="1:10" x14ac:dyDescent="0.25">
      <c r="A1298">
        <v>1418</v>
      </c>
      <c r="B1298" t="s">
        <v>1928</v>
      </c>
      <c r="C1298" t="s">
        <v>1784</v>
      </c>
      <c r="D1298" t="s">
        <v>342</v>
      </c>
      <c r="E1298" t="s">
        <v>13</v>
      </c>
      <c r="F1298" t="s">
        <v>11</v>
      </c>
      <c r="G1298">
        <v>21938</v>
      </c>
      <c r="I1298" s="2">
        <v>36812</v>
      </c>
      <c r="J1298" s="1" t="str">
        <f>CONCATENATE("update EPL_DRUG_DRUG_INTERACTION set inactivation_date = TO_TIMESTAMP('",TEXT(I1298,"dd-mmm-yyyy")," 00:00:00.000000' , 'DD-MON-RRHH24:MI:SS.FF')"," where vista_ien = ",A1298,";")</f>
        <v>update EPL_DRUG_DRUG_INTERACTION set inactivation_date = TO_TIMESTAMP('13-Oct-2000 00:00:00.000000' , 'DD-MON-RRHH24:MI:SS.FF') where vista_ien = 1418;</v>
      </c>
    </row>
    <row r="1299" spans="1:10" x14ac:dyDescent="0.25">
      <c r="A1299">
        <v>1568</v>
      </c>
      <c r="B1299" t="s">
        <v>1929</v>
      </c>
      <c r="C1299" t="s">
        <v>1221</v>
      </c>
      <c r="D1299" t="s">
        <v>151</v>
      </c>
      <c r="E1299" t="s">
        <v>13</v>
      </c>
      <c r="F1299" t="s">
        <v>11</v>
      </c>
      <c r="G1299">
        <v>27764</v>
      </c>
      <c r="I1299" s="2">
        <v>36812</v>
      </c>
      <c r="J1299" s="1" t="str">
        <f>CONCATENATE("update EPL_DRUG_DRUG_INTERACTION set inactivation_date = TO_TIMESTAMP('",TEXT(I1299,"dd-mmm-yyyy")," 00:00:00.000000' , 'DD-MON-RRHH24:MI:SS.FF')"," where vista_ien = ",A1299,";")</f>
        <v>update EPL_DRUG_DRUG_INTERACTION set inactivation_date = TO_TIMESTAMP('13-Oct-2000 00:00:00.000000' , 'DD-MON-RRHH24:MI:SS.FF') where vista_ien = 1568;</v>
      </c>
    </row>
    <row r="1300" spans="1:10" x14ac:dyDescent="0.25">
      <c r="A1300">
        <v>1899</v>
      </c>
      <c r="B1300" t="s">
        <v>1930</v>
      </c>
      <c r="C1300" t="s">
        <v>1221</v>
      </c>
      <c r="D1300" t="s">
        <v>843</v>
      </c>
      <c r="E1300" t="s">
        <v>10</v>
      </c>
      <c r="F1300" t="s">
        <v>11</v>
      </c>
      <c r="G1300">
        <v>21634</v>
      </c>
      <c r="I1300" s="2">
        <v>36812</v>
      </c>
      <c r="J1300" s="1" t="str">
        <f>CONCATENATE("update EPL_DRUG_DRUG_INTERACTION set inactivation_date = TO_TIMESTAMP('",TEXT(I1300,"dd-mmm-yyyy")," 00:00:00.000000' , 'DD-MON-RRHH24:MI:SS.FF')"," where vista_ien = ",A1300,";")</f>
        <v>update EPL_DRUG_DRUG_INTERACTION set inactivation_date = TO_TIMESTAMP('13-Oct-2000 00:00:00.000000' , 'DD-MON-RRHH24:MI:SS.FF') where vista_ien = 1899;</v>
      </c>
    </row>
    <row r="1301" spans="1:10" x14ac:dyDescent="0.25">
      <c r="A1301">
        <v>2432</v>
      </c>
      <c r="B1301" t="s">
        <v>1931</v>
      </c>
      <c r="C1301" t="s">
        <v>213</v>
      </c>
      <c r="D1301" t="s">
        <v>16</v>
      </c>
      <c r="E1301" t="s">
        <v>13</v>
      </c>
      <c r="F1301" t="s">
        <v>11</v>
      </c>
      <c r="G1301">
        <v>586602</v>
      </c>
      <c r="I1301" s="2">
        <v>40270</v>
      </c>
      <c r="J1301" s="1" t="str">
        <f>CONCATENATE("update EPL_DRUG_DRUG_INTERACTION set inactivation_date = TO_TIMESTAMP('",TEXT(I1301,"dd-mmm-yyyy")," 00:00:00.000000' , 'DD-MON-RRHH24:MI:SS.FF')"," where vista_ien = ",A1301,";")</f>
        <v>update EPL_DRUG_DRUG_INTERACTION set inactivation_date = TO_TIMESTAMP('02-Apr-2010 00:00:00.000000' , 'DD-MON-RRHH24:MI:SS.FF') where vista_ien = 2432;</v>
      </c>
    </row>
    <row r="1302" spans="1:10" x14ac:dyDescent="0.25">
      <c r="A1302">
        <v>1944</v>
      </c>
      <c r="B1302" t="s">
        <v>1932</v>
      </c>
      <c r="C1302" t="s">
        <v>213</v>
      </c>
      <c r="D1302" t="s">
        <v>135</v>
      </c>
      <c r="E1302" t="s">
        <v>13</v>
      </c>
      <c r="F1302" t="s">
        <v>11</v>
      </c>
      <c r="G1302">
        <v>10960</v>
      </c>
      <c r="I1302" s="2">
        <v>38321</v>
      </c>
      <c r="J1302" s="1" t="str">
        <f>CONCATENATE("update EPL_DRUG_DRUG_INTERACTION set inactivation_date = TO_TIMESTAMP('",TEXT(I1302,"dd-mmm-yyyy")," 00:00:00.000000' , 'DD-MON-RRHH24:MI:SS.FF')"," where vista_ien = ",A1302,";")</f>
        <v>update EPL_DRUG_DRUG_INTERACTION set inactivation_date = TO_TIMESTAMP('30-Nov-2004 00:00:00.000000' , 'DD-MON-RRHH24:MI:SS.FF') where vista_ien = 1944;</v>
      </c>
    </row>
    <row r="1303" spans="1:10" x14ac:dyDescent="0.25">
      <c r="A1303">
        <v>1945</v>
      </c>
      <c r="B1303" t="s">
        <v>1933</v>
      </c>
      <c r="C1303" t="s">
        <v>213</v>
      </c>
      <c r="D1303" t="s">
        <v>137</v>
      </c>
      <c r="E1303" t="s">
        <v>13</v>
      </c>
      <c r="F1303" t="s">
        <v>11</v>
      </c>
      <c r="G1303">
        <v>218852</v>
      </c>
      <c r="I1303" s="2">
        <v>38321</v>
      </c>
      <c r="J1303" s="1" t="str">
        <f t="shared" ref="J1303:J1304" si="207">CONCATENATE("update EPL_DRUG_DRUG_INTERACTION set inactivation_date = TO_TIMESTAMP('",TEXT(I1303,"dd-mmm-yyyy")," 00:00:00.000000' , 'DD-MON-RRHH24:MI:SS.FF')"," where vista_ien = ",A1303,";")</f>
        <v>update EPL_DRUG_DRUG_INTERACTION set inactivation_date = TO_TIMESTAMP('30-Nov-2004 00:00:00.000000' , 'DD-MON-RRHH24:MI:SS.FF') where vista_ien = 1945;</v>
      </c>
    </row>
    <row r="1304" spans="1:10" x14ac:dyDescent="0.25">
      <c r="A1304">
        <v>3005</v>
      </c>
      <c r="B1304" t="s">
        <v>1934</v>
      </c>
      <c r="C1304" t="s">
        <v>213</v>
      </c>
      <c r="D1304" t="s">
        <v>18</v>
      </c>
      <c r="E1304" t="s">
        <v>13</v>
      </c>
      <c r="F1304" t="s">
        <v>11</v>
      </c>
      <c r="G1304">
        <v>368799</v>
      </c>
      <c r="I1304" s="2">
        <v>40270</v>
      </c>
      <c r="J1304" s="1" t="str">
        <f t="shared" si="207"/>
        <v>update EPL_DRUG_DRUG_INTERACTION set inactivation_date = TO_TIMESTAMP('02-Apr-2010 00:00:00.000000' , 'DD-MON-RRHH24:MI:SS.FF') where vista_ien = 3005;</v>
      </c>
    </row>
    <row r="1305" spans="1:10" x14ac:dyDescent="0.25">
      <c r="A1305">
        <v>2769</v>
      </c>
      <c r="B1305" t="s">
        <v>1935</v>
      </c>
      <c r="C1305" t="s">
        <v>590</v>
      </c>
      <c r="D1305" t="s">
        <v>840</v>
      </c>
      <c r="E1305" t="s">
        <v>10</v>
      </c>
      <c r="F1305" t="s">
        <v>11</v>
      </c>
      <c r="G1305">
        <v>94028</v>
      </c>
      <c r="I1305" s="2">
        <v>41940</v>
      </c>
      <c r="J1305" s="1" t="str">
        <f t="shared" ref="J1305:J1321" si="208">CONCATENATE("update EPL_DRUG_DRUG_INTERACTION set inactivation_date = TO_TIMESTAMP('",TEXT(I1305,"dd-mmm-yyyy")," 00:00:00.000000' , 'DD-MON-RRHH24:MI:SS.FF')"," where vista_ien = ",A1305,";")</f>
        <v>update EPL_DRUG_DRUG_INTERACTION set inactivation_date = TO_TIMESTAMP('28-Oct-2014 00:00:00.000000' , 'DD-MON-RRHH24:MI:SS.FF') where vista_ien = 2769;</v>
      </c>
    </row>
    <row r="1306" spans="1:10" x14ac:dyDescent="0.25">
      <c r="A1306">
        <v>2770</v>
      </c>
      <c r="B1306" t="s">
        <v>1936</v>
      </c>
      <c r="C1306" t="s">
        <v>590</v>
      </c>
      <c r="D1306" t="s">
        <v>841</v>
      </c>
      <c r="E1306" t="s">
        <v>10</v>
      </c>
      <c r="F1306" t="s">
        <v>11</v>
      </c>
      <c r="G1306">
        <v>106288</v>
      </c>
      <c r="I1306" s="2">
        <v>41208</v>
      </c>
      <c r="J1306" s="1" t="str">
        <f t="shared" si="208"/>
        <v>update EPL_DRUG_DRUG_INTERACTION set inactivation_date = TO_TIMESTAMP('26-Oct-2012 00:00:00.000000' , 'DD-MON-RRHH24:MI:SS.FF') where vista_ien = 2770;</v>
      </c>
    </row>
    <row r="1307" spans="1:10" x14ac:dyDescent="0.25">
      <c r="A1307">
        <v>2771</v>
      </c>
      <c r="B1307" t="s">
        <v>1937</v>
      </c>
      <c r="C1307" t="s">
        <v>590</v>
      </c>
      <c r="D1307" t="s">
        <v>271</v>
      </c>
      <c r="E1307" t="s">
        <v>10</v>
      </c>
      <c r="F1307" t="s">
        <v>11</v>
      </c>
      <c r="G1307">
        <v>86412</v>
      </c>
      <c r="I1307" s="2">
        <v>41940</v>
      </c>
      <c r="J1307" s="1" t="str">
        <f t="shared" si="208"/>
        <v>update EPL_DRUG_DRUG_INTERACTION set inactivation_date = TO_TIMESTAMP('28-Oct-2014 00:00:00.000000' , 'DD-MON-RRHH24:MI:SS.FF') where vista_ien = 2771;</v>
      </c>
    </row>
    <row r="1308" spans="1:10" x14ac:dyDescent="0.25">
      <c r="A1308">
        <v>2772</v>
      </c>
      <c r="B1308" t="s">
        <v>1938</v>
      </c>
      <c r="C1308" t="s">
        <v>590</v>
      </c>
      <c r="D1308" t="s">
        <v>762</v>
      </c>
      <c r="E1308" t="s">
        <v>10</v>
      </c>
      <c r="F1308" t="s">
        <v>11</v>
      </c>
      <c r="G1308">
        <v>123048</v>
      </c>
      <c r="I1308" s="2">
        <v>41940</v>
      </c>
      <c r="J1308" s="1" t="str">
        <f t="shared" si="208"/>
        <v>update EPL_DRUG_DRUG_INTERACTION set inactivation_date = TO_TIMESTAMP('28-Oct-2014 00:00:00.000000' , 'DD-MON-RRHH24:MI:SS.FF') where vista_ien = 2772;</v>
      </c>
    </row>
    <row r="1309" spans="1:10" x14ac:dyDescent="0.25">
      <c r="A1309">
        <v>2773</v>
      </c>
      <c r="B1309" t="s">
        <v>1939</v>
      </c>
      <c r="C1309" t="s">
        <v>590</v>
      </c>
      <c r="D1309" t="s">
        <v>1125</v>
      </c>
      <c r="E1309" t="s">
        <v>10</v>
      </c>
      <c r="F1309" t="s">
        <v>11</v>
      </c>
      <c r="G1309">
        <v>143494</v>
      </c>
      <c r="I1309" s="2">
        <v>41928</v>
      </c>
      <c r="J1309" s="1" t="str">
        <f t="shared" si="208"/>
        <v>update EPL_DRUG_DRUG_INTERACTION set inactivation_date = TO_TIMESTAMP('16-Oct-2014 00:00:00.000000' , 'DD-MON-RRHH24:MI:SS.FF') where vista_ien = 2773;</v>
      </c>
    </row>
    <row r="1310" spans="1:10" x14ac:dyDescent="0.25">
      <c r="A1310">
        <v>2774</v>
      </c>
      <c r="B1310" t="s">
        <v>1940</v>
      </c>
      <c r="C1310" t="s">
        <v>590</v>
      </c>
      <c r="D1310" t="s">
        <v>59</v>
      </c>
      <c r="E1310" t="s">
        <v>10</v>
      </c>
      <c r="F1310" t="s">
        <v>11</v>
      </c>
      <c r="G1310">
        <v>666171</v>
      </c>
      <c r="I1310" s="2">
        <v>41940</v>
      </c>
      <c r="J1310" s="1" t="str">
        <f t="shared" si="208"/>
        <v>update EPL_DRUG_DRUG_INTERACTION set inactivation_date = TO_TIMESTAMP('28-Oct-2014 00:00:00.000000' , 'DD-MON-RRHH24:MI:SS.FF') where vista_ien = 2774;</v>
      </c>
    </row>
    <row r="1311" spans="1:10" x14ac:dyDescent="0.25">
      <c r="A1311">
        <v>2775</v>
      </c>
      <c r="B1311" t="s">
        <v>1941</v>
      </c>
      <c r="C1311" t="s">
        <v>590</v>
      </c>
      <c r="D1311" t="s">
        <v>60</v>
      </c>
      <c r="E1311" t="s">
        <v>10</v>
      </c>
      <c r="F1311" t="s">
        <v>11</v>
      </c>
      <c r="G1311">
        <v>477550</v>
      </c>
      <c r="I1311" s="2">
        <v>41940</v>
      </c>
      <c r="J1311" s="1" t="str">
        <f t="shared" si="208"/>
        <v>update EPL_DRUG_DRUG_INTERACTION set inactivation_date = TO_TIMESTAMP('28-Oct-2014 00:00:00.000000' , 'DD-MON-RRHH24:MI:SS.FF') where vista_ien = 2775;</v>
      </c>
    </row>
    <row r="1312" spans="1:10" x14ac:dyDescent="0.25">
      <c r="A1312">
        <v>2776</v>
      </c>
      <c r="B1312" t="s">
        <v>1942</v>
      </c>
      <c r="C1312" t="s">
        <v>590</v>
      </c>
      <c r="D1312" t="s">
        <v>61</v>
      </c>
      <c r="E1312" t="s">
        <v>10</v>
      </c>
      <c r="F1312" t="s">
        <v>11</v>
      </c>
      <c r="G1312">
        <v>53884</v>
      </c>
      <c r="I1312" s="2">
        <v>41940</v>
      </c>
      <c r="J1312" s="1" t="str">
        <f t="shared" si="208"/>
        <v>update EPL_DRUG_DRUG_INTERACTION set inactivation_date = TO_TIMESTAMP('28-Oct-2014 00:00:00.000000' , 'DD-MON-RRHH24:MI:SS.FF') where vista_ien = 2776;</v>
      </c>
    </row>
    <row r="1313" spans="1:10" x14ac:dyDescent="0.25">
      <c r="A1313">
        <v>951</v>
      </c>
      <c r="B1313" t="s">
        <v>1943</v>
      </c>
      <c r="C1313" t="s">
        <v>590</v>
      </c>
      <c r="D1313" t="s">
        <v>62</v>
      </c>
      <c r="E1313" t="s">
        <v>13</v>
      </c>
      <c r="F1313" t="s">
        <v>11</v>
      </c>
      <c r="G1313">
        <v>55544</v>
      </c>
      <c r="I1313" s="2">
        <v>41940</v>
      </c>
      <c r="J1313" s="1" t="str">
        <f t="shared" si="208"/>
        <v>update EPL_DRUG_DRUG_INTERACTION set inactivation_date = TO_TIMESTAMP('28-Oct-2014 00:00:00.000000' , 'DD-MON-RRHH24:MI:SS.FF') where vista_ien = 951;</v>
      </c>
    </row>
    <row r="1314" spans="1:10" x14ac:dyDescent="0.25">
      <c r="A1314">
        <v>940</v>
      </c>
      <c r="B1314" t="s">
        <v>1944</v>
      </c>
      <c r="C1314" t="s">
        <v>590</v>
      </c>
      <c r="D1314" t="s">
        <v>63</v>
      </c>
      <c r="E1314" t="s">
        <v>13</v>
      </c>
      <c r="F1314" t="s">
        <v>11</v>
      </c>
      <c r="G1314">
        <v>98154</v>
      </c>
      <c r="I1314" s="2">
        <v>41940</v>
      </c>
      <c r="J1314" s="1" t="str">
        <f t="shared" si="208"/>
        <v>update EPL_DRUG_DRUG_INTERACTION set inactivation_date = TO_TIMESTAMP('28-Oct-2014 00:00:00.000000' , 'DD-MON-RRHH24:MI:SS.FF') where vista_ien = 940;</v>
      </c>
    </row>
    <row r="1315" spans="1:10" x14ac:dyDescent="0.25">
      <c r="A1315">
        <v>1510</v>
      </c>
      <c r="B1315" t="s">
        <v>1945</v>
      </c>
      <c r="C1315" t="s">
        <v>590</v>
      </c>
      <c r="D1315" t="s">
        <v>64</v>
      </c>
      <c r="E1315" t="s">
        <v>13</v>
      </c>
      <c r="F1315" t="s">
        <v>11</v>
      </c>
      <c r="G1315">
        <v>88476</v>
      </c>
      <c r="I1315" s="2">
        <v>41940</v>
      </c>
      <c r="J1315" s="1" t="str">
        <f t="shared" si="208"/>
        <v>update EPL_DRUG_DRUG_INTERACTION set inactivation_date = TO_TIMESTAMP('28-Oct-2014 00:00:00.000000' , 'DD-MON-RRHH24:MI:SS.FF') where vista_ien = 1510;</v>
      </c>
    </row>
    <row r="1316" spans="1:10" x14ac:dyDescent="0.25">
      <c r="A1316">
        <v>2777</v>
      </c>
      <c r="B1316" t="s">
        <v>1946</v>
      </c>
      <c r="C1316" t="s">
        <v>590</v>
      </c>
      <c r="D1316" t="s">
        <v>275</v>
      </c>
      <c r="E1316" t="s">
        <v>13</v>
      </c>
      <c r="F1316" t="s">
        <v>11</v>
      </c>
      <c r="G1316">
        <v>455084</v>
      </c>
      <c r="I1316" s="2">
        <v>41940</v>
      </c>
      <c r="J1316" s="1" t="str">
        <f t="shared" si="208"/>
        <v>update EPL_DRUG_DRUG_INTERACTION set inactivation_date = TO_TIMESTAMP('28-Oct-2014 00:00:00.000000' , 'DD-MON-RRHH24:MI:SS.FF') where vista_ien = 2777;</v>
      </c>
    </row>
    <row r="1317" spans="1:10" x14ac:dyDescent="0.25">
      <c r="A1317">
        <v>3819</v>
      </c>
      <c r="B1317" t="s">
        <v>1947</v>
      </c>
      <c r="C1317" t="s">
        <v>590</v>
      </c>
      <c r="D1317" t="s">
        <v>1274</v>
      </c>
      <c r="E1317" t="s">
        <v>13</v>
      </c>
      <c r="F1317" t="s">
        <v>11</v>
      </c>
      <c r="G1317">
        <v>93264</v>
      </c>
      <c r="I1317" s="2">
        <v>41928</v>
      </c>
      <c r="J1317" s="1" t="str">
        <f t="shared" si="208"/>
        <v>update EPL_DRUG_DRUG_INTERACTION set inactivation_date = TO_TIMESTAMP('16-Oct-2014 00:00:00.000000' , 'DD-MON-RRHH24:MI:SS.FF') where vista_ien = 3819;</v>
      </c>
    </row>
    <row r="1318" spans="1:10" x14ac:dyDescent="0.25">
      <c r="A1318">
        <v>7649</v>
      </c>
      <c r="B1318" t="s">
        <v>1948</v>
      </c>
      <c r="C1318" t="s">
        <v>590</v>
      </c>
      <c r="D1318" t="s">
        <v>20</v>
      </c>
      <c r="E1318" t="s">
        <v>10</v>
      </c>
      <c r="F1318" t="s">
        <v>11</v>
      </c>
      <c r="G1318">
        <v>50354</v>
      </c>
      <c r="I1318" s="2">
        <v>41940</v>
      </c>
      <c r="J1318" s="1" t="str">
        <f t="shared" si="208"/>
        <v>update EPL_DRUG_DRUG_INTERACTION set inactivation_date = TO_TIMESTAMP('28-Oct-2014 00:00:00.000000' , 'DD-MON-RRHH24:MI:SS.FF') where vista_ien = 7649;</v>
      </c>
    </row>
    <row r="1319" spans="1:10" x14ac:dyDescent="0.25">
      <c r="A1319">
        <v>2778</v>
      </c>
      <c r="B1319" t="s">
        <v>1949</v>
      </c>
      <c r="C1319" t="s">
        <v>590</v>
      </c>
      <c r="D1319" t="s">
        <v>418</v>
      </c>
      <c r="E1319" t="s">
        <v>10</v>
      </c>
      <c r="F1319" t="s">
        <v>11</v>
      </c>
      <c r="G1319">
        <v>85125</v>
      </c>
      <c r="I1319" s="2">
        <v>41940</v>
      </c>
      <c r="J1319" s="1" t="str">
        <f t="shared" si="208"/>
        <v>update EPL_DRUG_DRUG_INTERACTION set inactivation_date = TO_TIMESTAMP('28-Oct-2014 00:00:00.000000' , 'DD-MON-RRHH24:MI:SS.FF') where vista_ien = 2778;</v>
      </c>
    </row>
    <row r="1320" spans="1:10" x14ac:dyDescent="0.25">
      <c r="A1320">
        <v>7650</v>
      </c>
      <c r="B1320" t="s">
        <v>1950</v>
      </c>
      <c r="C1320" t="s">
        <v>590</v>
      </c>
      <c r="D1320" t="s">
        <v>51</v>
      </c>
      <c r="E1320" t="s">
        <v>10</v>
      </c>
      <c r="F1320" t="s">
        <v>11</v>
      </c>
      <c r="G1320">
        <v>46184</v>
      </c>
      <c r="I1320" s="2">
        <v>41940</v>
      </c>
      <c r="J1320" s="1" t="str">
        <f t="shared" si="208"/>
        <v>update EPL_DRUG_DRUG_INTERACTION set inactivation_date = TO_TIMESTAMP('28-Oct-2014 00:00:00.000000' , 'DD-MON-RRHH24:MI:SS.FF') where vista_ien = 7650;</v>
      </c>
    </row>
    <row r="1321" spans="1:10" x14ac:dyDescent="0.25">
      <c r="A1321">
        <v>2779</v>
      </c>
      <c r="B1321" t="s">
        <v>1951</v>
      </c>
      <c r="C1321" t="s">
        <v>590</v>
      </c>
      <c r="D1321" t="s">
        <v>117</v>
      </c>
      <c r="E1321" t="s">
        <v>10</v>
      </c>
      <c r="F1321" t="s">
        <v>11</v>
      </c>
      <c r="G1321">
        <v>370010</v>
      </c>
      <c r="I1321" s="2">
        <v>41940</v>
      </c>
      <c r="J1321" s="1" t="str">
        <f t="shared" si="208"/>
        <v>update EPL_DRUG_DRUG_INTERACTION set inactivation_date = TO_TIMESTAMP('28-Oct-2014 00:00:00.000000' , 'DD-MON-RRHH24:MI:SS.FF') where vista_ien = 2779;</v>
      </c>
    </row>
    <row r="1322" spans="1:10" x14ac:dyDescent="0.25">
      <c r="A1322">
        <v>4138</v>
      </c>
      <c r="B1322" t="s">
        <v>1952</v>
      </c>
      <c r="C1322" t="s">
        <v>358</v>
      </c>
      <c r="D1322" t="s">
        <v>1788</v>
      </c>
      <c r="E1322" t="s">
        <v>10</v>
      </c>
      <c r="F1322" t="s">
        <v>11</v>
      </c>
      <c r="G1322">
        <v>191193</v>
      </c>
      <c r="I1322" s="2">
        <v>42419</v>
      </c>
      <c r="J1322" s="1" t="str">
        <f>CONCATENATE("update EPL_DRUG_DRUG_INTERACTION set inactivation_date = TO_TIMESTAMP('",TEXT(I1322,"dd-mmm-yyyy")," 00:00:00.000000' , 'DD-MON-RRHH24:MI:SS.FF')"," where vista_ien = ",A1322,";")</f>
        <v>update EPL_DRUG_DRUG_INTERACTION set inactivation_date = TO_TIMESTAMP('19-Feb-2016 00:00:00.000000' , 'DD-MON-RRHH24:MI:SS.FF') where vista_ien = 4138;</v>
      </c>
    </row>
    <row r="1323" spans="1:10" x14ac:dyDescent="0.25">
      <c r="A1323">
        <v>4756</v>
      </c>
      <c r="B1323" t="s">
        <v>1954</v>
      </c>
      <c r="C1323" t="s">
        <v>414</v>
      </c>
      <c r="D1323" t="s">
        <v>1321</v>
      </c>
      <c r="E1323" t="s">
        <v>10</v>
      </c>
      <c r="F1323" t="s">
        <v>11</v>
      </c>
      <c r="G1323">
        <v>122324</v>
      </c>
      <c r="I1323" s="2">
        <v>42178</v>
      </c>
      <c r="J1323" s="1" t="str">
        <f t="shared" ref="J1323:J1324" si="209">CONCATENATE("update EPL_DRUG_DRUG_INTERACTION set inactivation_date = TO_TIMESTAMP('",TEXT(I1323,"dd-mmm-yyyy")," 00:00:00.000000' , 'DD-MON-RRHH24:MI:SS.FF')"," where vista_ien = ",A1323,";")</f>
        <v>update EPL_DRUG_DRUG_INTERACTION set inactivation_date = TO_TIMESTAMP('23-Jun-2015 00:00:00.000000' , 'DD-MON-RRHH24:MI:SS.FF') where vista_ien = 4756;</v>
      </c>
    </row>
    <row r="1324" spans="1:10" x14ac:dyDescent="0.25">
      <c r="A1324">
        <v>1093</v>
      </c>
      <c r="B1324" t="s">
        <v>1955</v>
      </c>
      <c r="C1324" t="s">
        <v>645</v>
      </c>
      <c r="D1324" t="s">
        <v>508</v>
      </c>
      <c r="E1324" t="s">
        <v>13</v>
      </c>
      <c r="F1324" t="s">
        <v>11</v>
      </c>
      <c r="G1324">
        <v>17100</v>
      </c>
      <c r="I1324" s="2">
        <v>36812</v>
      </c>
      <c r="J1324" s="1" t="str">
        <f t="shared" si="209"/>
        <v>update EPL_DRUG_DRUG_INTERACTION set inactivation_date = TO_TIMESTAMP('13-Oct-2000 00:00:00.000000' , 'DD-MON-RRHH24:MI:SS.FF') where vista_ien = 1093;</v>
      </c>
    </row>
    <row r="1325" spans="1:10" x14ac:dyDescent="0.25">
      <c r="A1325">
        <v>3677</v>
      </c>
      <c r="B1325" t="s">
        <v>1956</v>
      </c>
      <c r="C1325" t="s">
        <v>235</v>
      </c>
      <c r="D1325" t="s">
        <v>16</v>
      </c>
      <c r="E1325" t="s">
        <v>10</v>
      </c>
      <c r="F1325" t="s">
        <v>11</v>
      </c>
      <c r="G1325">
        <v>546562</v>
      </c>
      <c r="I1325" s="2">
        <v>40372</v>
      </c>
      <c r="J1325" s="1" t="str">
        <f>CONCATENATE("update EPL_DRUG_DRUG_INTERACTION set inactivation_date = TO_TIMESTAMP('",TEXT(I1325,"dd-mmm-yyyy")," 00:00:00.000000' , 'DD-MON-RRHH24:MI:SS.FF')"," where vista_ien = ",A1325,";")</f>
        <v>update EPL_DRUG_DRUG_INTERACTION set inactivation_date = TO_TIMESTAMP('13-Jul-2010 00:00:00.000000' , 'DD-MON-RRHH24:MI:SS.FF') where vista_ien = 3677;</v>
      </c>
    </row>
    <row r="1326" spans="1:10" x14ac:dyDescent="0.25">
      <c r="A1326">
        <v>3678</v>
      </c>
      <c r="B1326" t="s">
        <v>1957</v>
      </c>
      <c r="C1326" t="s">
        <v>235</v>
      </c>
      <c r="D1326" t="s">
        <v>87</v>
      </c>
      <c r="E1326" t="s">
        <v>10</v>
      </c>
      <c r="F1326" t="s">
        <v>11</v>
      </c>
      <c r="G1326">
        <v>182166</v>
      </c>
      <c r="I1326" s="2">
        <v>40372</v>
      </c>
      <c r="J1326" s="1" t="str">
        <f>CONCATENATE("update EPL_DRUG_DRUG_INTERACTION set inactivation_date = TO_TIMESTAMP('",TEXT(I1326,"dd-mmm-yyyy")," 00:00:00.000000' , 'DD-MON-RRHH24:MI:SS.FF')"," where vista_ien = ",A1326,";")</f>
        <v>update EPL_DRUG_DRUG_INTERACTION set inactivation_date = TO_TIMESTAMP('13-Jul-2010 00:00:00.000000' , 'DD-MON-RRHH24:MI:SS.FF') where vista_ien = 3678;</v>
      </c>
    </row>
    <row r="1327" spans="1:10" x14ac:dyDescent="0.25">
      <c r="A1327">
        <v>3679</v>
      </c>
      <c r="B1327" t="s">
        <v>1958</v>
      </c>
      <c r="C1327" t="s">
        <v>235</v>
      </c>
      <c r="D1327" t="s">
        <v>88</v>
      </c>
      <c r="E1327" t="s">
        <v>10</v>
      </c>
      <c r="F1327" t="s">
        <v>11</v>
      </c>
      <c r="G1327">
        <v>591108</v>
      </c>
      <c r="I1327" s="2">
        <v>40372</v>
      </c>
      <c r="J1327" s="1" t="str">
        <f t="shared" ref="J1327:J1328" si="210">CONCATENATE("update EPL_DRUG_DRUG_INTERACTION set inactivation_date = TO_TIMESTAMP('",TEXT(I1327,"dd-mmm-yyyy")," 00:00:00.000000' , 'DD-MON-RRHH24:MI:SS.FF')"," where vista_ien = ",A1327,";")</f>
        <v>update EPL_DRUG_DRUG_INTERACTION set inactivation_date = TO_TIMESTAMP('13-Jul-2010 00:00:00.000000' , 'DD-MON-RRHH24:MI:SS.FF') where vista_ien = 3679;</v>
      </c>
    </row>
    <row r="1328" spans="1:10" x14ac:dyDescent="0.25">
      <c r="A1328">
        <v>3912</v>
      </c>
      <c r="B1328" t="s">
        <v>1959</v>
      </c>
      <c r="C1328" t="s">
        <v>235</v>
      </c>
      <c r="D1328" t="s">
        <v>343</v>
      </c>
      <c r="E1328" t="s">
        <v>10</v>
      </c>
      <c r="F1328" t="s">
        <v>11</v>
      </c>
      <c r="G1328">
        <v>104934</v>
      </c>
      <c r="I1328" s="2">
        <v>40366</v>
      </c>
      <c r="J1328" s="1" t="str">
        <f t="shared" si="210"/>
        <v>update EPL_DRUG_DRUG_INTERACTION set inactivation_date = TO_TIMESTAMP('07-Jul-2010 00:00:00.000000' , 'DD-MON-RRHH24:MI:SS.FF') where vista_ien = 3912;</v>
      </c>
    </row>
    <row r="1329" spans="1:10" x14ac:dyDescent="0.25">
      <c r="A1329">
        <v>8050</v>
      </c>
      <c r="B1329" t="s">
        <v>1960</v>
      </c>
      <c r="C1329" t="s">
        <v>235</v>
      </c>
      <c r="D1329" t="s">
        <v>18</v>
      </c>
      <c r="E1329" t="s">
        <v>10</v>
      </c>
      <c r="F1329" t="s">
        <v>11</v>
      </c>
      <c r="G1329">
        <v>232566</v>
      </c>
      <c r="I1329" s="2">
        <v>41661</v>
      </c>
      <c r="J1329" s="1" t="str">
        <f>CONCATENATE("update EPL_DRUG_DRUG_INTERACTION set inactivation_date = TO_TIMESTAMP('",TEXT(I1329,"dd-mmm-yyyy")," 00:00:00.000000' , 'DD-MON-RRHH24:MI:SS.FF')"," where vista_ien = ",A1329,";")</f>
        <v>update EPL_DRUG_DRUG_INTERACTION set inactivation_date = TO_TIMESTAMP('22-Jan-2014 00:00:00.000000' , 'DD-MON-RRHH24:MI:SS.FF') where vista_ien = 8050;</v>
      </c>
    </row>
    <row r="1330" spans="1:10" x14ac:dyDescent="0.25">
      <c r="A1330">
        <v>8051</v>
      </c>
      <c r="B1330" t="s">
        <v>1961</v>
      </c>
      <c r="C1330" t="s">
        <v>235</v>
      </c>
      <c r="D1330" t="s">
        <v>519</v>
      </c>
      <c r="E1330" t="s">
        <v>10</v>
      </c>
      <c r="F1330" t="s">
        <v>11</v>
      </c>
      <c r="G1330">
        <v>88216</v>
      </c>
      <c r="I1330" s="2">
        <v>41661</v>
      </c>
      <c r="J1330" s="1" t="str">
        <f>CONCATENATE("update EPL_DRUG_DRUG_INTERACTION set inactivation_date = TO_TIMESTAMP('",TEXT(I1330,"dd-mmm-yyyy")," 00:00:00.000000' , 'DD-MON-RRHH24:MI:SS.FF')"," where vista_ien = ",A1330,";")</f>
        <v>update EPL_DRUG_DRUG_INTERACTION set inactivation_date = TO_TIMESTAMP('22-Jan-2014 00:00:00.000000' , 'DD-MON-RRHH24:MI:SS.FF') where vista_ien = 8051;</v>
      </c>
    </row>
    <row r="1331" spans="1:10" x14ac:dyDescent="0.25">
      <c r="A1331">
        <v>4757</v>
      </c>
      <c r="B1331" t="s">
        <v>1962</v>
      </c>
      <c r="C1331" t="s">
        <v>414</v>
      </c>
      <c r="D1331" t="s">
        <v>1323</v>
      </c>
      <c r="E1331" t="s">
        <v>10</v>
      </c>
      <c r="F1331" t="s">
        <v>11</v>
      </c>
      <c r="G1331">
        <v>118944</v>
      </c>
      <c r="I1331" s="2">
        <v>42178</v>
      </c>
      <c r="J1331" s="1" t="str">
        <f>CONCATENATE("update EPL_DRUG_DRUG_INTERACTION set inactivation_date = TO_TIMESTAMP('",TEXT(I1331,"dd-mmm-yyyy")," 00:00:00.000000' , 'DD-MON-RRHH24:MI:SS.FF')"," where vista_ien = ",A1331,";")</f>
        <v>update EPL_DRUG_DRUG_INTERACTION set inactivation_date = TO_TIMESTAMP('23-Jun-2015 00:00:00.000000' , 'DD-MON-RRHH24:MI:SS.FF') where vista_ien = 4757;</v>
      </c>
    </row>
    <row r="1332" spans="1:10" x14ac:dyDescent="0.25">
      <c r="A1332">
        <v>182</v>
      </c>
      <c r="B1332" t="s">
        <v>1963</v>
      </c>
      <c r="C1332" t="s">
        <v>129</v>
      </c>
      <c r="D1332" t="s">
        <v>47</v>
      </c>
      <c r="E1332" t="s">
        <v>10</v>
      </c>
      <c r="F1332" t="s">
        <v>11</v>
      </c>
      <c r="G1332">
        <v>77926</v>
      </c>
      <c r="I1332" s="2">
        <v>36812</v>
      </c>
      <c r="J1332" s="1" t="str">
        <f>CONCATENATE("update EPL_DRUG_DRUG_INTERACTION set inactivation_date = TO_TIMESTAMP('",TEXT(I1332,"dd-mmm-yyyy")," 00:00:00.000000' , 'DD-MON-RRHH24:MI:SS.FF')"," where vista_ien = ",A1332,";")</f>
        <v>update EPL_DRUG_DRUG_INTERACTION set inactivation_date = TO_TIMESTAMP('13-Oct-2000 00:00:00.000000' , 'DD-MON-RRHH24:MI:SS.FF') where vista_ien = 182;</v>
      </c>
    </row>
    <row r="1333" spans="1:10" x14ac:dyDescent="0.25">
      <c r="A1333">
        <v>1581</v>
      </c>
      <c r="B1333" t="s">
        <v>1964</v>
      </c>
      <c r="C1333" t="s">
        <v>76</v>
      </c>
      <c r="D1333" t="s">
        <v>129</v>
      </c>
      <c r="E1333" t="s">
        <v>10</v>
      </c>
      <c r="F1333" t="s">
        <v>11</v>
      </c>
      <c r="G1333">
        <v>266276</v>
      </c>
      <c r="I1333" s="2">
        <v>40228</v>
      </c>
      <c r="J1333" s="1" t="str">
        <f t="shared" ref="J1333:J1337" si="211">CONCATENATE("update EPL_DRUG_DRUG_INTERACTION set inactivation_date = TO_TIMESTAMP('",TEXT(I1333,"dd-mmm-yyyy")," 00:00:00.000000' , 'DD-MON-RRHH24:MI:SS.FF')"," where vista_ien = ",A1333,";")</f>
        <v>update EPL_DRUG_DRUG_INTERACTION set inactivation_date = TO_TIMESTAMP('19-Feb-2010 00:00:00.000000' , 'DD-MON-RRHH24:MI:SS.FF') where vista_ien = 1581;</v>
      </c>
    </row>
    <row r="1334" spans="1:10" x14ac:dyDescent="0.25">
      <c r="A1334">
        <v>191</v>
      </c>
      <c r="B1334" t="s">
        <v>1965</v>
      </c>
      <c r="C1334" t="s">
        <v>129</v>
      </c>
      <c r="D1334" t="s">
        <v>50</v>
      </c>
      <c r="E1334" t="s">
        <v>10</v>
      </c>
      <c r="F1334" t="s">
        <v>11</v>
      </c>
      <c r="G1334">
        <v>30866</v>
      </c>
      <c r="I1334" s="2">
        <v>36812</v>
      </c>
      <c r="J1334" s="1" t="str">
        <f t="shared" si="211"/>
        <v>update EPL_DRUG_DRUG_INTERACTION set inactivation_date = TO_TIMESTAMP('13-Oct-2000 00:00:00.000000' , 'DD-MON-RRHH24:MI:SS.FF') where vista_ien = 191;</v>
      </c>
    </row>
    <row r="1335" spans="1:10" x14ac:dyDescent="0.25">
      <c r="A1335">
        <v>257</v>
      </c>
      <c r="B1335" t="s">
        <v>1966</v>
      </c>
      <c r="C1335" t="s">
        <v>129</v>
      </c>
      <c r="D1335" t="s">
        <v>109</v>
      </c>
      <c r="E1335" t="s">
        <v>10</v>
      </c>
      <c r="F1335" t="s">
        <v>11</v>
      </c>
      <c r="G1335">
        <v>15922</v>
      </c>
      <c r="I1335" s="2">
        <v>36812</v>
      </c>
      <c r="J1335" s="1" t="str">
        <f t="shared" si="211"/>
        <v>update EPL_DRUG_DRUG_INTERACTION set inactivation_date = TO_TIMESTAMP('13-Oct-2000 00:00:00.000000' , 'DD-MON-RRHH24:MI:SS.FF') where vista_ien = 257;</v>
      </c>
    </row>
    <row r="1336" spans="1:10" x14ac:dyDescent="0.25">
      <c r="A1336">
        <v>248</v>
      </c>
      <c r="B1336" t="s">
        <v>1967</v>
      </c>
      <c r="C1336" t="s">
        <v>129</v>
      </c>
      <c r="D1336" t="s">
        <v>111</v>
      </c>
      <c r="E1336" t="s">
        <v>10</v>
      </c>
      <c r="F1336" t="s">
        <v>11</v>
      </c>
      <c r="G1336">
        <v>17198</v>
      </c>
      <c r="I1336" s="2">
        <v>36812</v>
      </c>
      <c r="J1336" s="1" t="str">
        <f t="shared" si="211"/>
        <v>update EPL_DRUG_DRUG_INTERACTION set inactivation_date = TO_TIMESTAMP('13-Oct-2000 00:00:00.000000' , 'DD-MON-RRHH24:MI:SS.FF') where vista_ien = 248;</v>
      </c>
    </row>
    <row r="1337" spans="1:10" x14ac:dyDescent="0.25">
      <c r="A1337">
        <v>65</v>
      </c>
      <c r="B1337" t="s">
        <v>1968</v>
      </c>
      <c r="C1337" t="s">
        <v>129</v>
      </c>
      <c r="D1337" t="s">
        <v>82</v>
      </c>
      <c r="E1337" t="s">
        <v>13</v>
      </c>
      <c r="F1337" t="s">
        <v>11</v>
      </c>
      <c r="G1337">
        <v>374544</v>
      </c>
      <c r="I1337" s="2">
        <v>40177</v>
      </c>
      <c r="J1337" s="1" t="str">
        <f t="shared" si="211"/>
        <v>update EPL_DRUG_DRUG_INTERACTION set inactivation_date = TO_TIMESTAMP('30-Dec-2009 00:00:00.000000' , 'DD-MON-RRHH24:MI:SS.FF') where vista_ien = 65;</v>
      </c>
    </row>
    <row r="1338" spans="1:10" x14ac:dyDescent="0.25">
      <c r="A1338">
        <v>11954</v>
      </c>
      <c r="B1338" t="s">
        <v>1969</v>
      </c>
      <c r="C1338" t="s">
        <v>488</v>
      </c>
      <c r="D1338" t="s">
        <v>295</v>
      </c>
      <c r="E1338" t="s">
        <v>13</v>
      </c>
      <c r="F1338" t="s">
        <v>11</v>
      </c>
      <c r="G1338">
        <v>10158</v>
      </c>
      <c r="I1338" s="2">
        <v>42502</v>
      </c>
      <c r="J1338" s="1" t="str">
        <f>CONCATENATE("update EPL_DRUG_DRUG_INTERACTION set inactivation_date = TO_TIMESTAMP('",TEXT(I1338,"dd-mmm-yyyy")," 00:00:00.000000' , 'DD-MON-RRHH24:MI:SS.FF')"," where vista_ien = ",A1338,";")</f>
        <v>update EPL_DRUG_DRUG_INTERACTION set inactivation_date = TO_TIMESTAMP('12-May-2016 00:00:00.000000' , 'DD-MON-RRHH24:MI:SS.FF') where vista_ien = 11954;</v>
      </c>
    </row>
    <row r="1339" spans="1:10" x14ac:dyDescent="0.25">
      <c r="A1339">
        <v>100</v>
      </c>
      <c r="B1339" t="s">
        <v>1970</v>
      </c>
      <c r="C1339" t="s">
        <v>398</v>
      </c>
      <c r="D1339" t="s">
        <v>592</v>
      </c>
      <c r="E1339" t="s">
        <v>10</v>
      </c>
      <c r="F1339" t="s">
        <v>11</v>
      </c>
      <c r="G1339">
        <v>6898</v>
      </c>
      <c r="I1339" s="2">
        <v>36812</v>
      </c>
      <c r="J1339" s="1" t="str">
        <f t="shared" ref="J1339:J1340" si="212">CONCATENATE("update EPL_DRUG_DRUG_INTERACTION set inactivation_date = TO_TIMESTAMP('",TEXT(I1339,"dd-mmm-yyyy")," 00:00:00.000000' , 'DD-MON-RRHH24:MI:SS.FF')"," where vista_ien = ",A1339,";")</f>
        <v>update EPL_DRUG_DRUG_INTERACTION set inactivation_date = TO_TIMESTAMP('13-Oct-2000 00:00:00.000000' , 'DD-MON-RRHH24:MI:SS.FF') where vista_ien = 100;</v>
      </c>
    </row>
    <row r="1340" spans="1:10" x14ac:dyDescent="0.25">
      <c r="A1340">
        <v>43</v>
      </c>
      <c r="B1340" t="s">
        <v>1971</v>
      </c>
      <c r="C1340" t="s">
        <v>398</v>
      </c>
      <c r="D1340" t="s">
        <v>80</v>
      </c>
      <c r="E1340" t="s">
        <v>10</v>
      </c>
      <c r="F1340" t="s">
        <v>11</v>
      </c>
      <c r="G1340">
        <v>41724</v>
      </c>
      <c r="I1340" s="2">
        <v>36812</v>
      </c>
      <c r="J1340" s="1" t="str">
        <f t="shared" si="212"/>
        <v>update EPL_DRUG_DRUG_INTERACTION set inactivation_date = TO_TIMESTAMP('13-Oct-2000 00:00:00.000000' , 'DD-MON-RRHH24:MI:SS.FF') where vista_ien = 43;</v>
      </c>
    </row>
    <row r="1341" spans="1:10" x14ac:dyDescent="0.25">
      <c r="A1341">
        <v>6008</v>
      </c>
      <c r="B1341" t="s">
        <v>1972</v>
      </c>
      <c r="C1341" t="s">
        <v>197</v>
      </c>
      <c r="D1341" t="s">
        <v>268</v>
      </c>
      <c r="E1341" t="s">
        <v>10</v>
      </c>
      <c r="F1341" t="s">
        <v>11</v>
      </c>
      <c r="G1341">
        <v>19988</v>
      </c>
      <c r="I1341" s="2">
        <v>41635</v>
      </c>
      <c r="J1341" s="1" t="str">
        <f>CONCATENATE("update EPL_DRUG_DRUG_INTERACTION set inactivation_date = TO_TIMESTAMP('",TEXT(I1341,"dd-mmm-yyyy")," 00:00:00.000000' , 'DD-MON-RRHH24:MI:SS.FF')"," where vista_ien = ",A1341,";")</f>
        <v>update EPL_DRUG_DRUG_INTERACTION set inactivation_date = TO_TIMESTAMP('27-Dec-2013 00:00:00.000000' , 'DD-MON-RRHH24:MI:SS.FF') where vista_ien = 6008;</v>
      </c>
    </row>
    <row r="1342" spans="1:10" x14ac:dyDescent="0.25">
      <c r="A1342">
        <v>1286</v>
      </c>
      <c r="B1342" t="s">
        <v>1973</v>
      </c>
      <c r="C1342" t="s">
        <v>268</v>
      </c>
      <c r="D1342" t="s">
        <v>531</v>
      </c>
      <c r="E1342" t="s">
        <v>13</v>
      </c>
      <c r="F1342" t="s">
        <v>11</v>
      </c>
      <c r="G1342">
        <v>7204</v>
      </c>
      <c r="I1342" s="2">
        <v>36812</v>
      </c>
      <c r="J1342" s="1" t="str">
        <f>CONCATENATE("update EPL_DRUG_DRUG_INTERACTION set inactivation_date = TO_TIMESTAMP('",TEXT(I1342,"dd-mmm-yyyy")," 00:00:00.000000' , 'DD-MON-RRHH24:MI:SS.FF')"," where vista_ien = ",A1342,";")</f>
        <v>update EPL_DRUG_DRUG_INTERACTION set inactivation_date = TO_TIMESTAMP('13-Oct-2000 00:00:00.000000' , 'DD-MON-RRHH24:MI:SS.FF') where vista_ien = 1286;</v>
      </c>
    </row>
    <row r="1343" spans="1:10" x14ac:dyDescent="0.25">
      <c r="A1343">
        <v>1576</v>
      </c>
      <c r="B1343" t="s">
        <v>1974</v>
      </c>
      <c r="C1343" t="s">
        <v>490</v>
      </c>
      <c r="D1343" t="s">
        <v>207</v>
      </c>
      <c r="E1343" t="s">
        <v>13</v>
      </c>
      <c r="F1343" t="s">
        <v>11</v>
      </c>
      <c r="G1343">
        <v>30976</v>
      </c>
      <c r="I1343" s="2">
        <v>41940</v>
      </c>
      <c r="J1343" s="1" t="str">
        <f t="shared" ref="J1343:J1344" si="213">CONCATENATE("update EPL_DRUG_DRUG_INTERACTION set inactivation_date = TO_TIMESTAMP('",TEXT(I1343,"dd-mmm-yyyy")," 00:00:00.000000' , 'DD-MON-RRHH24:MI:SS.FF')"," where vista_ien = ",A1343,";")</f>
        <v>update EPL_DRUG_DRUG_INTERACTION set inactivation_date = TO_TIMESTAMP('28-Oct-2014 00:00:00.000000' , 'DD-MON-RRHH24:MI:SS.FF') where vista_ien = 1576;</v>
      </c>
    </row>
    <row r="1344" spans="1:10" x14ac:dyDescent="0.25">
      <c r="A1344">
        <v>1577</v>
      </c>
      <c r="B1344" t="s">
        <v>1975</v>
      </c>
      <c r="C1344" t="s">
        <v>490</v>
      </c>
      <c r="D1344" t="s">
        <v>208</v>
      </c>
      <c r="E1344" t="s">
        <v>13</v>
      </c>
      <c r="F1344" t="s">
        <v>11</v>
      </c>
      <c r="G1344">
        <v>34903</v>
      </c>
      <c r="I1344" s="2">
        <v>41940</v>
      </c>
      <c r="J1344" s="1" t="str">
        <f t="shared" si="213"/>
        <v>update EPL_DRUG_DRUG_INTERACTION set inactivation_date = TO_TIMESTAMP('28-Oct-2014 00:00:00.000000' , 'DD-MON-RRHH24:MI:SS.FF') where vista_ien = 1577;</v>
      </c>
    </row>
    <row r="1345" spans="1:10" x14ac:dyDescent="0.25">
      <c r="A1345">
        <v>7332</v>
      </c>
      <c r="B1345" t="s">
        <v>1976</v>
      </c>
      <c r="C1345" t="s">
        <v>269</v>
      </c>
      <c r="D1345" t="s">
        <v>1109</v>
      </c>
      <c r="E1345" t="s">
        <v>13</v>
      </c>
      <c r="F1345" t="s">
        <v>11</v>
      </c>
      <c r="G1345">
        <v>82688</v>
      </c>
      <c r="I1345" s="2">
        <v>41942</v>
      </c>
      <c r="J1345" s="1" t="str">
        <f>CONCATENATE("update EPL_DRUG_DRUG_INTERACTION set inactivation_date = TO_TIMESTAMP('",TEXT(I1345,"dd-mmm-yyyy")," 00:00:00.000000' , 'DD-MON-RRHH24:MI:SS.FF')"," where vista_ien = ",A1345,";")</f>
        <v>update EPL_DRUG_DRUG_INTERACTION set inactivation_date = TO_TIMESTAMP('30-Oct-2014 00:00:00.000000' , 'DD-MON-RRHH24:MI:SS.FF') where vista_ien = 7332;</v>
      </c>
    </row>
    <row r="1346" spans="1:10" x14ac:dyDescent="0.25">
      <c r="A1346">
        <v>4347</v>
      </c>
      <c r="B1346" t="s">
        <v>1977</v>
      </c>
      <c r="C1346" t="s">
        <v>341</v>
      </c>
      <c r="D1346" t="s">
        <v>224</v>
      </c>
      <c r="E1346" t="s">
        <v>10</v>
      </c>
      <c r="F1346" t="s">
        <v>11</v>
      </c>
      <c r="G1346">
        <v>92826</v>
      </c>
      <c r="I1346" s="2">
        <v>41383</v>
      </c>
      <c r="J1346" s="1" t="str">
        <f>CONCATENATE("update EPL_DRUG_DRUG_INTERACTION set inactivation_date = TO_TIMESTAMP('",TEXT(I1346,"dd-mmm-yyyy")," 00:00:00.000000' , 'DD-MON-RRHH24:MI:SS.FF')"," where vista_ien = ",A1346,";")</f>
        <v>update EPL_DRUG_DRUG_INTERACTION set inactivation_date = TO_TIMESTAMP('19-Apr-2013 00:00:00.000000' , 'DD-MON-RRHH24:MI:SS.FF') where vista_ien = 4347;</v>
      </c>
    </row>
    <row r="1347" spans="1:10" x14ac:dyDescent="0.25">
      <c r="A1347">
        <v>4345</v>
      </c>
      <c r="B1347" t="s">
        <v>1978</v>
      </c>
      <c r="C1347" t="s">
        <v>341</v>
      </c>
      <c r="D1347" t="s">
        <v>225</v>
      </c>
      <c r="E1347" t="s">
        <v>10</v>
      </c>
      <c r="F1347" t="s">
        <v>11</v>
      </c>
      <c r="G1347">
        <v>40437</v>
      </c>
      <c r="I1347" s="2">
        <v>41383</v>
      </c>
      <c r="J1347" s="1" t="str">
        <f>CONCATENATE("update EPL_DRUG_DRUG_INTERACTION set inactivation_date = TO_TIMESTAMP('",TEXT(I1347,"dd-mmm-yyyy")," 00:00:00.000000' , 'DD-MON-RRHH24:MI:SS.FF')"," where vista_ien = ",A1347,";")</f>
        <v>update EPL_DRUG_DRUG_INTERACTION set inactivation_date = TO_TIMESTAMP('19-Apr-2013 00:00:00.000000' , 'DD-MON-RRHH24:MI:SS.FF') where vista_ien = 4345;</v>
      </c>
    </row>
    <row r="1348" spans="1:10" x14ac:dyDescent="0.25">
      <c r="A1348">
        <v>4890</v>
      </c>
      <c r="B1348" t="s">
        <v>1979</v>
      </c>
      <c r="C1348" t="s">
        <v>341</v>
      </c>
      <c r="D1348" t="s">
        <v>346</v>
      </c>
      <c r="E1348" t="s">
        <v>10</v>
      </c>
      <c r="F1348" t="s">
        <v>11</v>
      </c>
      <c r="G1348">
        <v>128375</v>
      </c>
      <c r="I1348" s="2">
        <v>41695</v>
      </c>
      <c r="J1348" s="1" t="str">
        <f t="shared" ref="J1348:J1349" si="214">CONCATENATE("update EPL_DRUG_DRUG_INTERACTION set inactivation_date = TO_TIMESTAMP('",TEXT(I1348,"dd-mmm-yyyy")," 00:00:00.000000' , 'DD-MON-RRHH24:MI:SS.FF')"," where vista_ien = ",A1348,";")</f>
        <v>update EPL_DRUG_DRUG_INTERACTION set inactivation_date = TO_TIMESTAMP('25-Feb-2014 00:00:00.000000' , 'DD-MON-RRHH24:MI:SS.FF') where vista_ien = 4890;</v>
      </c>
    </row>
    <row r="1349" spans="1:10" x14ac:dyDescent="0.25">
      <c r="A1349">
        <v>4891</v>
      </c>
      <c r="B1349" t="s">
        <v>1980</v>
      </c>
      <c r="C1349" t="s">
        <v>341</v>
      </c>
      <c r="D1349" t="s">
        <v>347</v>
      </c>
      <c r="E1349" t="s">
        <v>10</v>
      </c>
      <c r="F1349" t="s">
        <v>11</v>
      </c>
      <c r="G1349">
        <v>295255</v>
      </c>
      <c r="I1349" s="2">
        <v>41695</v>
      </c>
      <c r="J1349" s="1" t="str">
        <f t="shared" si="214"/>
        <v>update EPL_DRUG_DRUG_INTERACTION set inactivation_date = TO_TIMESTAMP('25-Feb-2014 00:00:00.000000' , 'DD-MON-RRHH24:MI:SS.FF') where vista_ien = 4891;</v>
      </c>
    </row>
    <row r="1350" spans="1:10" x14ac:dyDescent="0.25">
      <c r="A1350">
        <v>4343</v>
      </c>
      <c r="B1350" t="s">
        <v>1981</v>
      </c>
      <c r="C1350" t="s">
        <v>341</v>
      </c>
      <c r="D1350" t="s">
        <v>226</v>
      </c>
      <c r="E1350" t="s">
        <v>10</v>
      </c>
      <c r="F1350" t="s">
        <v>11</v>
      </c>
      <c r="G1350">
        <v>58207</v>
      </c>
      <c r="I1350" s="2">
        <v>41383</v>
      </c>
      <c r="J1350" s="1" t="str">
        <f>CONCATENATE("update EPL_DRUG_DRUG_INTERACTION set inactivation_date = TO_TIMESTAMP('",TEXT(I1350,"dd-mmm-yyyy")," 00:00:00.000000' , 'DD-MON-RRHH24:MI:SS.FF')"," where vista_ien = ",A1350,";")</f>
        <v>update EPL_DRUG_DRUG_INTERACTION set inactivation_date = TO_TIMESTAMP('19-Apr-2013 00:00:00.000000' , 'DD-MON-RRHH24:MI:SS.FF') where vista_ien = 4343;</v>
      </c>
    </row>
    <row r="1351" spans="1:10" x14ac:dyDescent="0.25">
      <c r="A1351">
        <v>4526</v>
      </c>
      <c r="B1351" t="s">
        <v>1982</v>
      </c>
      <c r="C1351" t="s">
        <v>20</v>
      </c>
      <c r="D1351" t="s">
        <v>315</v>
      </c>
      <c r="E1351" t="s">
        <v>10</v>
      </c>
      <c r="F1351" t="s">
        <v>11</v>
      </c>
      <c r="G1351">
        <v>157368</v>
      </c>
      <c r="I1351" s="2">
        <v>40932</v>
      </c>
      <c r="J1351" s="1" t="str">
        <f>CONCATENATE("update EPL_DRUG_DRUG_INTERACTION set inactivation_date = TO_TIMESTAMP('",TEXT(I1351,"dd-mmm-yyyy")," 00:00:00.000000' , 'DD-MON-RRHH24:MI:SS.FF')"," where vista_ien = ",A1351,";")</f>
        <v>update EPL_DRUG_DRUG_INTERACTION set inactivation_date = TO_TIMESTAMP('24-Jan-2012 00:00:00.000000' , 'DD-MON-RRHH24:MI:SS.FF') where vista_ien = 4526;</v>
      </c>
    </row>
    <row r="1352" spans="1:10" x14ac:dyDescent="0.25">
      <c r="A1352">
        <v>5396</v>
      </c>
      <c r="B1352" t="s">
        <v>1983</v>
      </c>
      <c r="C1352" t="s">
        <v>22</v>
      </c>
      <c r="D1352" t="s">
        <v>978</v>
      </c>
      <c r="E1352" t="s">
        <v>10</v>
      </c>
      <c r="F1352" t="s">
        <v>11</v>
      </c>
      <c r="G1352">
        <v>10632</v>
      </c>
      <c r="I1352" s="2">
        <v>42354</v>
      </c>
      <c r="J1352" s="1" t="str">
        <f>CONCATENATE("update EPL_DRUG_DRUG_INTERACTION set inactivation_date = TO_TIMESTAMP('",TEXT(I1352,"dd-mmm-yyyy")," 00:00:00.000000' , 'DD-MON-RRHH24:MI:SS.FF')"," where vista_ien = ",A1352,";")</f>
        <v>update EPL_DRUG_DRUG_INTERACTION set inactivation_date = TO_TIMESTAMP('16-Dec-2015 00:00:00.000000' , 'DD-MON-RRHH24:MI:SS.FF') where vista_ien = 5396;</v>
      </c>
    </row>
    <row r="1353" spans="1:10" x14ac:dyDescent="0.25">
      <c r="A1353">
        <v>3680</v>
      </c>
      <c r="B1353" t="s">
        <v>1984</v>
      </c>
      <c r="C1353" t="s">
        <v>16</v>
      </c>
      <c r="D1353" t="s">
        <v>236</v>
      </c>
      <c r="E1353" t="s">
        <v>10</v>
      </c>
      <c r="F1353" t="s">
        <v>11</v>
      </c>
      <c r="G1353">
        <v>613685</v>
      </c>
      <c r="I1353" s="2">
        <v>40372</v>
      </c>
      <c r="J1353" s="1" t="str">
        <f t="shared" ref="J1353:J1354" si="215">CONCATENATE("update EPL_DRUG_DRUG_INTERACTION set inactivation_date = TO_TIMESTAMP('",TEXT(I1353,"dd-mmm-yyyy")," 00:00:00.000000' , 'DD-MON-RRHH24:MI:SS.FF')"," where vista_ien = ",A1353,";")</f>
        <v>update EPL_DRUG_DRUG_INTERACTION set inactivation_date = TO_TIMESTAMP('13-Jul-2010 00:00:00.000000' , 'DD-MON-RRHH24:MI:SS.FF') where vista_ien = 3680;</v>
      </c>
    </row>
    <row r="1354" spans="1:10" x14ac:dyDescent="0.25">
      <c r="A1354">
        <v>3681</v>
      </c>
      <c r="B1354" t="s">
        <v>1985</v>
      </c>
      <c r="C1354" t="s">
        <v>16</v>
      </c>
      <c r="D1354" t="s">
        <v>237</v>
      </c>
      <c r="E1354" t="s">
        <v>10</v>
      </c>
      <c r="F1354" t="s">
        <v>11</v>
      </c>
      <c r="G1354">
        <v>500590</v>
      </c>
      <c r="I1354" s="2">
        <v>40372</v>
      </c>
      <c r="J1354" s="1" t="str">
        <f t="shared" si="215"/>
        <v>update EPL_DRUG_DRUG_INTERACTION set inactivation_date = TO_TIMESTAMP('13-Jul-2010 00:00:00.000000' , 'DD-MON-RRHH24:MI:SS.FF') where vista_ien = 3681;</v>
      </c>
    </row>
    <row r="1355" spans="1:10" x14ac:dyDescent="0.25">
      <c r="A1355">
        <v>4525</v>
      </c>
      <c r="B1355" t="s">
        <v>1986</v>
      </c>
      <c r="C1355" t="s">
        <v>20</v>
      </c>
      <c r="D1355" t="s">
        <v>16</v>
      </c>
      <c r="E1355" t="s">
        <v>10</v>
      </c>
      <c r="F1355" t="s">
        <v>11</v>
      </c>
      <c r="G1355">
        <v>673845</v>
      </c>
      <c r="I1355" s="2">
        <v>40655</v>
      </c>
      <c r="J1355" s="1" t="str">
        <f>CONCATENATE("update EPL_DRUG_DRUG_INTERACTION set inactivation_date = TO_TIMESTAMP('",TEXT(I1355,"dd-mmm-yyyy")," 00:00:00.000000' , 'DD-MON-RRHH24:MI:SS.FF')"," where vista_ien = ",A1355,";")</f>
        <v>update EPL_DRUG_DRUG_INTERACTION set inactivation_date = TO_TIMESTAMP('22-Apr-2011 00:00:00.000000' , 'DD-MON-RRHH24:MI:SS.FF') where vista_ien = 4525;</v>
      </c>
    </row>
    <row r="1356" spans="1:10" x14ac:dyDescent="0.25">
      <c r="A1356">
        <v>4829</v>
      </c>
      <c r="B1356" t="s">
        <v>1987</v>
      </c>
      <c r="C1356" t="s">
        <v>187</v>
      </c>
      <c r="D1356" t="s">
        <v>149</v>
      </c>
      <c r="E1356" t="s">
        <v>10</v>
      </c>
      <c r="F1356" t="s">
        <v>11</v>
      </c>
      <c r="G1356">
        <v>1432712</v>
      </c>
      <c r="I1356" s="2">
        <v>40479</v>
      </c>
      <c r="J1356" s="1" t="str">
        <f t="shared" ref="J1356:J1357" si="216">CONCATENATE("update EPL_DRUG_DRUG_INTERACTION set inactivation_date = TO_TIMESTAMP('",TEXT(I1356,"dd-mmm-yyyy")," 00:00:00.000000' , 'DD-MON-RRHH24:MI:SS.FF')"," where vista_ien = ",A1356,";")</f>
        <v>update EPL_DRUG_DRUG_INTERACTION set inactivation_date = TO_TIMESTAMP('28-Oct-2010 00:00:00.000000' , 'DD-MON-RRHH24:MI:SS.FF') where vista_ien = 4829;</v>
      </c>
    </row>
    <row r="1357" spans="1:10" x14ac:dyDescent="0.25">
      <c r="A1357">
        <v>4830</v>
      </c>
      <c r="B1357" t="s">
        <v>1988</v>
      </c>
      <c r="C1357" t="s">
        <v>187</v>
      </c>
      <c r="D1357" t="s">
        <v>151</v>
      </c>
      <c r="E1357" t="s">
        <v>10</v>
      </c>
      <c r="F1357" t="s">
        <v>11</v>
      </c>
      <c r="G1357">
        <v>134422</v>
      </c>
      <c r="I1357" s="2">
        <v>40479</v>
      </c>
      <c r="J1357" s="1" t="str">
        <f t="shared" si="216"/>
        <v>update EPL_DRUG_DRUG_INTERACTION set inactivation_date = TO_TIMESTAMP('28-Oct-2010 00:00:00.000000' , 'DD-MON-RRHH24:MI:SS.FF') where vista_ien = 4830;</v>
      </c>
    </row>
    <row r="1358" spans="1:10" x14ac:dyDescent="0.25">
      <c r="A1358">
        <v>4834</v>
      </c>
      <c r="B1358" t="s">
        <v>1989</v>
      </c>
      <c r="C1358" t="s">
        <v>187</v>
      </c>
      <c r="D1358" t="s">
        <v>766</v>
      </c>
      <c r="E1358" t="s">
        <v>10</v>
      </c>
      <c r="F1358" t="s">
        <v>11</v>
      </c>
      <c r="G1358">
        <v>680816</v>
      </c>
      <c r="I1358" s="2">
        <v>41926</v>
      </c>
      <c r="J1358" s="1" t="str">
        <f t="shared" ref="J1358:J1359" si="217">CONCATENATE("update EPL_DRUG_DRUG_INTERACTION set inactivation_date = TO_TIMESTAMP('",TEXT(I1358,"dd-mmm-yyyy")," 00:00:00.000000' , 'DD-MON-RRHH24:MI:SS.FF')"," where vista_ien = ",A1358,";")</f>
        <v>update EPL_DRUG_DRUG_INTERACTION set inactivation_date = TO_TIMESTAMP('14-Oct-2014 00:00:00.000000' , 'DD-MON-RRHH24:MI:SS.FF') where vista_ien = 4834;</v>
      </c>
    </row>
    <row r="1359" spans="1:10" x14ac:dyDescent="0.25">
      <c r="A1359">
        <v>4835</v>
      </c>
      <c r="B1359" t="s">
        <v>1990</v>
      </c>
      <c r="C1359" t="s">
        <v>187</v>
      </c>
      <c r="D1359" t="s">
        <v>768</v>
      </c>
      <c r="E1359" t="s">
        <v>10</v>
      </c>
      <c r="F1359" t="s">
        <v>11</v>
      </c>
      <c r="G1359">
        <v>251606</v>
      </c>
      <c r="I1359" s="2">
        <v>41926</v>
      </c>
      <c r="J1359" s="1" t="str">
        <f t="shared" si="217"/>
        <v>update EPL_DRUG_DRUG_INTERACTION set inactivation_date = TO_TIMESTAMP('14-Oct-2014 00:00:00.000000' , 'DD-MON-RRHH24:MI:SS.FF') where vista_ien = 4835;</v>
      </c>
    </row>
    <row r="1360" spans="1:10" x14ac:dyDescent="0.25">
      <c r="A1360">
        <v>4836</v>
      </c>
      <c r="B1360" t="s">
        <v>1991</v>
      </c>
      <c r="C1360" t="s">
        <v>187</v>
      </c>
      <c r="D1360" t="s">
        <v>801</v>
      </c>
      <c r="E1360" t="s">
        <v>10</v>
      </c>
      <c r="F1360" t="s">
        <v>11</v>
      </c>
      <c r="G1360">
        <v>156504</v>
      </c>
      <c r="I1360" s="2">
        <v>41926</v>
      </c>
      <c r="J1360" s="1" t="str">
        <f>CONCATENATE("update EPL_DRUG_DRUG_INTERACTION set inactivation_date = TO_TIMESTAMP('",TEXT(I1360,"dd-mmm-yyyy")," 00:00:00.000000' , 'DD-MON-RRHH24:MI:SS.FF')"," where vista_ien = ",A1360,";")</f>
        <v>update EPL_DRUG_DRUG_INTERACTION set inactivation_date = TO_TIMESTAMP('14-Oct-2014 00:00:00.000000' , 'DD-MON-RRHH24:MI:SS.FF') where vista_ien = 4836;</v>
      </c>
    </row>
    <row r="1361" spans="1:10" x14ac:dyDescent="0.25">
      <c r="A1361">
        <v>176</v>
      </c>
      <c r="B1361" t="s">
        <v>1992</v>
      </c>
      <c r="C1361" t="s">
        <v>131</v>
      </c>
      <c r="D1361" t="s">
        <v>47</v>
      </c>
      <c r="E1361" t="s">
        <v>10</v>
      </c>
      <c r="F1361" t="s">
        <v>11</v>
      </c>
      <c r="G1361">
        <v>19630</v>
      </c>
      <c r="I1361" s="2">
        <v>36812</v>
      </c>
      <c r="J1361" s="1" t="str">
        <f t="shared" ref="J1361:J1367" si="218">CONCATENATE("update EPL_DRUG_DRUG_INTERACTION set inactivation_date = TO_TIMESTAMP('",TEXT(I1361,"dd-mmm-yyyy")," 00:00:00.000000' , 'DD-MON-RRHH24:MI:SS.FF')"," where vista_ien = ",A1361,";")</f>
        <v>update EPL_DRUG_DRUG_INTERACTION set inactivation_date = TO_TIMESTAMP('13-Oct-2000 00:00:00.000000' , 'DD-MON-RRHH24:MI:SS.FF') where vista_ien = 176;</v>
      </c>
    </row>
    <row r="1362" spans="1:10" x14ac:dyDescent="0.25">
      <c r="A1362">
        <v>185</v>
      </c>
      <c r="B1362" t="s">
        <v>1993</v>
      </c>
      <c r="C1362" t="s">
        <v>131</v>
      </c>
      <c r="D1362" t="s">
        <v>50</v>
      </c>
      <c r="E1362" t="s">
        <v>10</v>
      </c>
      <c r="F1362" t="s">
        <v>11</v>
      </c>
      <c r="G1362">
        <v>5942</v>
      </c>
      <c r="I1362" s="2">
        <v>36812</v>
      </c>
      <c r="J1362" s="1" t="str">
        <f t="shared" si="218"/>
        <v>update EPL_DRUG_DRUG_INTERACTION set inactivation_date = TO_TIMESTAMP('13-Oct-2000 00:00:00.000000' , 'DD-MON-RRHH24:MI:SS.FF') where vista_ien = 185;</v>
      </c>
    </row>
    <row r="1363" spans="1:10" x14ac:dyDescent="0.25">
      <c r="A1363">
        <v>260</v>
      </c>
      <c r="B1363" t="s">
        <v>1994</v>
      </c>
      <c r="C1363" t="s">
        <v>131</v>
      </c>
      <c r="D1363" t="s">
        <v>109</v>
      </c>
      <c r="E1363" t="s">
        <v>10</v>
      </c>
      <c r="F1363" t="s">
        <v>11</v>
      </c>
      <c r="G1363">
        <v>2200</v>
      </c>
      <c r="I1363" s="2">
        <v>36812</v>
      </c>
      <c r="J1363" s="1" t="str">
        <f t="shared" si="218"/>
        <v>update EPL_DRUG_DRUG_INTERACTION set inactivation_date = TO_TIMESTAMP('13-Oct-2000 00:00:00.000000' , 'DD-MON-RRHH24:MI:SS.FF') where vista_ien = 260;</v>
      </c>
    </row>
    <row r="1364" spans="1:10" x14ac:dyDescent="0.25">
      <c r="A1364">
        <v>251</v>
      </c>
      <c r="B1364" t="s">
        <v>1995</v>
      </c>
      <c r="C1364" t="s">
        <v>131</v>
      </c>
      <c r="D1364" t="s">
        <v>111</v>
      </c>
      <c r="E1364" t="s">
        <v>10</v>
      </c>
      <c r="F1364" t="s">
        <v>11</v>
      </c>
      <c r="G1364">
        <v>4019</v>
      </c>
      <c r="I1364" s="2">
        <v>36812</v>
      </c>
      <c r="J1364" s="1" t="str">
        <f t="shared" si="218"/>
        <v>update EPL_DRUG_DRUG_INTERACTION set inactivation_date = TO_TIMESTAMP('13-Oct-2000 00:00:00.000000' , 'DD-MON-RRHH24:MI:SS.FF') where vista_ien = 251;</v>
      </c>
    </row>
    <row r="1365" spans="1:10" x14ac:dyDescent="0.25">
      <c r="A1365">
        <v>66</v>
      </c>
      <c r="B1365" t="s">
        <v>1996</v>
      </c>
      <c r="C1365" t="s">
        <v>131</v>
      </c>
      <c r="D1365" t="s">
        <v>82</v>
      </c>
      <c r="E1365" t="s">
        <v>13</v>
      </c>
      <c r="F1365" t="s">
        <v>11</v>
      </c>
      <c r="G1365">
        <v>71319</v>
      </c>
      <c r="I1365" s="2">
        <v>40177</v>
      </c>
      <c r="J1365" s="1" t="str">
        <f t="shared" si="218"/>
        <v>update EPL_DRUG_DRUG_INTERACTION set inactivation_date = TO_TIMESTAMP('30-Dec-2009 00:00:00.000000' , 'DD-MON-RRHH24:MI:SS.FF') where vista_ien = 66;</v>
      </c>
    </row>
    <row r="1366" spans="1:10" x14ac:dyDescent="0.25">
      <c r="A1366">
        <v>3112</v>
      </c>
      <c r="B1366" t="s">
        <v>1997</v>
      </c>
      <c r="C1366" t="s">
        <v>841</v>
      </c>
      <c r="D1366" t="s">
        <v>150</v>
      </c>
      <c r="E1366" t="s">
        <v>10</v>
      </c>
      <c r="F1366" t="s">
        <v>11</v>
      </c>
      <c r="G1366">
        <v>127194</v>
      </c>
      <c r="I1366" s="2">
        <v>41208</v>
      </c>
      <c r="J1366" s="1" t="str">
        <f t="shared" si="218"/>
        <v>update EPL_DRUG_DRUG_INTERACTION set inactivation_date = TO_TIMESTAMP('26-Oct-2012 00:00:00.000000' , 'DD-MON-RRHH24:MI:SS.FF') where vista_ien = 3112;</v>
      </c>
    </row>
    <row r="1367" spans="1:10" x14ac:dyDescent="0.25">
      <c r="A1367">
        <v>2781</v>
      </c>
      <c r="B1367" t="s">
        <v>1998</v>
      </c>
      <c r="C1367" t="s">
        <v>841</v>
      </c>
      <c r="D1367" t="s">
        <v>151</v>
      </c>
      <c r="E1367" t="s">
        <v>10</v>
      </c>
      <c r="F1367" t="s">
        <v>11</v>
      </c>
      <c r="G1367">
        <v>86114</v>
      </c>
      <c r="I1367" s="2">
        <v>41208</v>
      </c>
      <c r="J1367" s="1" t="str">
        <f t="shared" si="218"/>
        <v>update EPL_DRUG_DRUG_INTERACTION set inactivation_date = TO_TIMESTAMP('26-Oct-2012 00:00:00.000000' , 'DD-MON-RRHH24:MI:SS.FF') where vista_ien = 2781;</v>
      </c>
    </row>
    <row r="1368" spans="1:10" x14ac:dyDescent="0.25">
      <c r="A1368">
        <v>1930</v>
      </c>
      <c r="B1368" t="s">
        <v>1999</v>
      </c>
      <c r="C1368" t="s">
        <v>935</v>
      </c>
      <c r="D1368" t="s">
        <v>941</v>
      </c>
      <c r="E1368" t="s">
        <v>10</v>
      </c>
      <c r="F1368" t="s">
        <v>11</v>
      </c>
      <c r="G1368">
        <v>81356</v>
      </c>
      <c r="I1368" s="2">
        <v>36812</v>
      </c>
      <c r="J1368" s="1" t="str">
        <f>CONCATENATE("update EPL_DRUG_DRUG_INTERACTION set inactivation_date = TO_TIMESTAMP('",TEXT(I1368,"dd-mmm-yyyy")," 00:00:00.000000' , 'DD-MON-RRHH24:MI:SS.FF')"," where vista_ien = ",A1368,";")</f>
        <v>update EPL_DRUG_DRUG_INTERACTION set inactivation_date = TO_TIMESTAMP('13-Oct-2000 00:00:00.000000' , 'DD-MON-RRHH24:MI:SS.FF') where vista_ien = 1930;</v>
      </c>
    </row>
    <row r="1369" spans="1:10" x14ac:dyDescent="0.25">
      <c r="A1369">
        <v>52187</v>
      </c>
      <c r="B1369" t="s">
        <v>2000</v>
      </c>
      <c r="C1369" t="s">
        <v>1408</v>
      </c>
      <c r="D1369" t="s">
        <v>162</v>
      </c>
      <c r="E1369" t="s">
        <v>13</v>
      </c>
      <c r="F1369" t="s">
        <v>11</v>
      </c>
      <c r="G1369">
        <v>5954</v>
      </c>
      <c r="I1369" s="2">
        <v>42389</v>
      </c>
      <c r="J1369" s="1" t="str">
        <f>CONCATENATE("update EPL_DRUG_DRUG_INTERACTION set inactivation_date = TO_TIMESTAMP('",TEXT(I1369,"dd-mmm-yyyy")," 00:00:00.000000' , 'DD-MON-RRHH24:MI:SS.FF')"," where vista_ien = ",A1369,";")</f>
        <v>update EPL_DRUG_DRUG_INTERACTION set inactivation_date = TO_TIMESTAMP('20-Jan-2016 00:00:00.000000' , 'DD-MON-RRHH24:MI:SS.FF') where vista_ien = 52187;</v>
      </c>
    </row>
    <row r="1370" spans="1:10" x14ac:dyDescent="0.25">
      <c r="A1370">
        <v>13824</v>
      </c>
      <c r="B1370" t="s">
        <v>2001</v>
      </c>
      <c r="C1370" t="s">
        <v>162</v>
      </c>
      <c r="D1370" t="s">
        <v>65</v>
      </c>
      <c r="E1370" t="s">
        <v>13</v>
      </c>
      <c r="F1370" t="s">
        <v>11</v>
      </c>
      <c r="G1370">
        <v>17474</v>
      </c>
      <c r="I1370" s="2">
        <v>42912</v>
      </c>
      <c r="J1370" s="1" t="str">
        <f>CONCATENATE("update EPL_DRUG_DRUG_INTERACTION set inactivation_date = TO_TIMESTAMP('",TEXT(I1370,"dd-mmm-yyyy")," 00:00:00.000000' , 'DD-MON-RRHH24:MI:SS.FF')"," where vista_ien = ",A1370,";")</f>
        <v>update EPL_DRUG_DRUG_INTERACTION set inactivation_date = TO_TIMESTAMP('26-Jun-2017 00:00:00.000000' , 'DD-MON-RRHH24:MI:SS.FF') where vista_ien = 13824;</v>
      </c>
    </row>
    <row r="1371" spans="1:10" x14ac:dyDescent="0.25">
      <c r="A1371">
        <v>13842</v>
      </c>
      <c r="B1371" t="s">
        <v>2002</v>
      </c>
      <c r="C1371" t="s">
        <v>162</v>
      </c>
      <c r="D1371" t="s">
        <v>22</v>
      </c>
      <c r="E1371" t="s">
        <v>13</v>
      </c>
      <c r="F1371" t="s">
        <v>11</v>
      </c>
      <c r="G1371">
        <v>14334</v>
      </c>
      <c r="I1371" s="2">
        <v>42912</v>
      </c>
      <c r="J1371" s="1" t="str">
        <f>CONCATENATE("update EPL_DRUG_DRUG_INTERACTION set inactivation_date = TO_TIMESTAMP('",TEXT(I1371,"dd-mmm-yyyy")," 00:00:00.000000' , 'DD-MON-RRHH24:MI:SS.FF')"," where vista_ien = ",A1371,";")</f>
        <v>update EPL_DRUG_DRUG_INTERACTION set inactivation_date = TO_TIMESTAMP('26-Jun-2017 00:00:00.000000' , 'DD-MON-RRHH24:MI:SS.FF') where vista_ien = 13842;</v>
      </c>
    </row>
    <row r="1372" spans="1:10" x14ac:dyDescent="0.25">
      <c r="A1372">
        <v>4456</v>
      </c>
      <c r="B1372" t="s">
        <v>2003</v>
      </c>
      <c r="C1372" t="s">
        <v>197</v>
      </c>
      <c r="D1372" t="s">
        <v>270</v>
      </c>
      <c r="E1372" t="s">
        <v>10</v>
      </c>
      <c r="F1372" t="s">
        <v>11</v>
      </c>
      <c r="G1372">
        <v>87006</v>
      </c>
      <c r="I1372" s="2">
        <v>41635</v>
      </c>
      <c r="J1372" s="1" t="str">
        <f>CONCATENATE("update EPL_DRUG_DRUG_INTERACTION set inactivation_date = TO_TIMESTAMP('",TEXT(I1372,"dd-mmm-yyyy")," 00:00:00.000000' , 'DD-MON-RRHH24:MI:SS.FF')"," where vista_ien = ",A1372,";")</f>
        <v>update EPL_DRUG_DRUG_INTERACTION set inactivation_date = TO_TIMESTAMP('27-Dec-2013 00:00:00.000000' , 'DD-MON-RRHH24:MI:SS.FF') where vista_ien = 4456;</v>
      </c>
    </row>
    <row r="1373" spans="1:10" x14ac:dyDescent="0.25">
      <c r="A1373">
        <v>1777</v>
      </c>
      <c r="B1373" t="s">
        <v>2004</v>
      </c>
      <c r="C1373" t="s">
        <v>1132</v>
      </c>
      <c r="D1373" t="s">
        <v>270</v>
      </c>
      <c r="E1373" t="s">
        <v>10</v>
      </c>
      <c r="F1373" t="s">
        <v>11</v>
      </c>
      <c r="G1373">
        <v>52296</v>
      </c>
      <c r="I1373" s="2">
        <v>41943</v>
      </c>
      <c r="J1373" s="1" t="str">
        <f>CONCATENATE("update EPL_DRUG_DRUG_INTERACTION set inactivation_date = TO_TIMESTAMP('",TEXT(I1373,"dd-mmm-yyyy")," 00:00:00.000000' , 'DD-MON-RRHH24:MI:SS.FF')"," where vista_ien = ",A1373,";")</f>
        <v>update EPL_DRUG_DRUG_INTERACTION set inactivation_date = TO_TIMESTAMP('31-Oct-2014 00:00:00.000000' , 'DD-MON-RRHH24:MI:SS.FF') where vista_ien = 1777;</v>
      </c>
    </row>
    <row r="1374" spans="1:10" x14ac:dyDescent="0.25">
      <c r="A1374">
        <v>731</v>
      </c>
      <c r="B1374" t="s">
        <v>2005</v>
      </c>
      <c r="C1374" t="s">
        <v>270</v>
      </c>
      <c r="D1374" t="s">
        <v>531</v>
      </c>
      <c r="E1374" t="s">
        <v>13</v>
      </c>
      <c r="F1374" t="s">
        <v>11</v>
      </c>
      <c r="G1374">
        <v>33912</v>
      </c>
      <c r="I1374" s="2">
        <v>36812</v>
      </c>
      <c r="J1374" s="1" t="str">
        <f>CONCATENATE("update EPL_DRUG_DRUG_INTERACTION set inactivation_date = TO_TIMESTAMP('",TEXT(I1374,"dd-mmm-yyyy")," 00:00:00.000000' , 'DD-MON-RRHH24:MI:SS.FF')"," where vista_ien = ",A1374,";")</f>
        <v>update EPL_DRUG_DRUG_INTERACTION set inactivation_date = TO_TIMESTAMP('13-Oct-2000 00:00:00.000000' , 'DD-MON-RRHH24:MI:SS.FF') where vista_ien = 731;</v>
      </c>
    </row>
    <row r="1375" spans="1:10" x14ac:dyDescent="0.25">
      <c r="A1375">
        <v>2343</v>
      </c>
      <c r="B1375" t="s">
        <v>2006</v>
      </c>
      <c r="C1375" t="s">
        <v>270</v>
      </c>
      <c r="D1375" t="s">
        <v>347</v>
      </c>
      <c r="E1375" t="s">
        <v>10</v>
      </c>
      <c r="F1375" t="s">
        <v>11</v>
      </c>
      <c r="G1375">
        <v>257728</v>
      </c>
      <c r="I1375" s="2">
        <v>38321</v>
      </c>
      <c r="J1375" s="1" t="str">
        <f>CONCATENATE("update EPL_DRUG_DRUG_INTERACTION set inactivation_date = TO_TIMESTAMP('",TEXT(I1375,"dd-mmm-yyyy")," 00:00:00.000000' , 'DD-MON-RRHH24:MI:SS.FF')"," where vista_ien = ",A1375,";")</f>
        <v>update EPL_DRUG_DRUG_INTERACTION set inactivation_date = TO_TIMESTAMP('30-Nov-2004 00:00:00.000000' , 'DD-MON-RRHH24:MI:SS.FF') where vista_ien = 2343;</v>
      </c>
    </row>
    <row r="1376" spans="1:10" x14ac:dyDescent="0.25">
      <c r="A1376">
        <v>3532</v>
      </c>
      <c r="B1376" t="s">
        <v>2007</v>
      </c>
      <c r="C1376" t="s">
        <v>271</v>
      </c>
      <c r="D1376" t="s">
        <v>60</v>
      </c>
      <c r="E1376" t="s">
        <v>10</v>
      </c>
      <c r="F1376" t="s">
        <v>11</v>
      </c>
      <c r="G1376">
        <v>1112996</v>
      </c>
      <c r="I1376" s="2">
        <v>42487</v>
      </c>
      <c r="J1376" s="1" t="str">
        <f>CONCATENATE("update EPL_DRUG_DRUG_INTERACTION set inactivation_date = TO_TIMESTAMP('",TEXT(I1376,"dd-mmm-yyyy")," 00:00:00.000000' , 'DD-MON-RRHH24:MI:SS.FF')"," where vista_ien = ",A1376,";")</f>
        <v>update EPL_DRUG_DRUG_INTERACTION set inactivation_date = TO_TIMESTAMP('27-Apr-2016 00:00:00.000000' , 'DD-MON-RRHH24:MI:SS.FF') where vista_ien = 3532;</v>
      </c>
    </row>
    <row r="1377" spans="1:10" x14ac:dyDescent="0.25">
      <c r="A1377">
        <v>1654</v>
      </c>
      <c r="B1377" t="s">
        <v>2008</v>
      </c>
      <c r="C1377" t="s">
        <v>275</v>
      </c>
      <c r="D1377" t="s">
        <v>271</v>
      </c>
      <c r="E1377" t="s">
        <v>10</v>
      </c>
      <c r="F1377" t="s">
        <v>11</v>
      </c>
      <c r="G1377">
        <v>1155436</v>
      </c>
      <c r="I1377" s="2">
        <v>40315</v>
      </c>
      <c r="J1377" s="1" t="str">
        <f t="shared" ref="J1377:J1379" si="219">CONCATENATE("update EPL_DRUG_DRUG_INTERACTION set inactivation_date = TO_TIMESTAMP('",TEXT(I1377,"dd-mmm-yyyy")," 00:00:00.000000' , 'DD-MON-RRHH24:MI:SS.FF')"," where vista_ien = ",A1377,";")</f>
        <v>update EPL_DRUG_DRUG_INTERACTION set inactivation_date = TO_TIMESTAMP('17-May-2010 00:00:00.000000' , 'DD-MON-RRHH24:MI:SS.FF') where vista_ien = 1654;</v>
      </c>
    </row>
    <row r="1378" spans="1:10" x14ac:dyDescent="0.25">
      <c r="A1378">
        <v>4454</v>
      </c>
      <c r="B1378" t="s">
        <v>2009</v>
      </c>
      <c r="C1378" t="s">
        <v>197</v>
      </c>
      <c r="D1378" t="s">
        <v>271</v>
      </c>
      <c r="E1378" t="s">
        <v>10</v>
      </c>
      <c r="F1378" t="s">
        <v>11</v>
      </c>
      <c r="G1378">
        <v>73426</v>
      </c>
      <c r="I1378" s="2">
        <v>41635</v>
      </c>
      <c r="J1378" s="1" t="str">
        <f t="shared" si="219"/>
        <v>update EPL_DRUG_DRUG_INTERACTION set inactivation_date = TO_TIMESTAMP('27-Dec-2013 00:00:00.000000' , 'DD-MON-RRHH24:MI:SS.FF') where vista_ien = 4454;</v>
      </c>
    </row>
    <row r="1379" spans="1:10" x14ac:dyDescent="0.25">
      <c r="A1379">
        <v>4099</v>
      </c>
      <c r="B1379" t="s">
        <v>2010</v>
      </c>
      <c r="C1379" t="s">
        <v>626</v>
      </c>
      <c r="D1379" t="s">
        <v>271</v>
      </c>
      <c r="E1379" t="s">
        <v>10</v>
      </c>
      <c r="F1379" t="s">
        <v>11</v>
      </c>
      <c r="G1379">
        <v>75236</v>
      </c>
      <c r="I1379" s="2">
        <v>40991</v>
      </c>
      <c r="J1379" s="1" t="str">
        <f t="shared" si="219"/>
        <v>update EPL_DRUG_DRUG_INTERACTION set inactivation_date = TO_TIMESTAMP('23-Mar-2012 00:00:00.000000' , 'DD-MON-RRHH24:MI:SS.FF') where vista_ien = 4099;</v>
      </c>
    </row>
    <row r="1380" spans="1:10" x14ac:dyDescent="0.25">
      <c r="A1380">
        <v>101</v>
      </c>
      <c r="B1380" t="s">
        <v>2011</v>
      </c>
      <c r="C1380" t="s">
        <v>592</v>
      </c>
      <c r="D1380" t="s">
        <v>402</v>
      </c>
      <c r="E1380" t="s">
        <v>10</v>
      </c>
      <c r="F1380" t="s">
        <v>11</v>
      </c>
      <c r="G1380">
        <v>22377</v>
      </c>
      <c r="I1380" s="2">
        <v>36812</v>
      </c>
      <c r="J1380" s="1" t="str">
        <f>CONCATENATE("update EPL_DRUG_DRUG_INTERACTION set inactivation_date = TO_TIMESTAMP('",TEXT(I1380,"dd-mmm-yyyy")," 00:00:00.000000' , 'DD-MON-RRHH24:MI:SS.FF')"," where vista_ien = ",A1380,";")</f>
        <v>update EPL_DRUG_DRUG_INTERACTION set inactivation_date = TO_TIMESTAMP('13-Oct-2000 00:00:00.000000' , 'DD-MON-RRHH24:MI:SS.FF') where vista_ien = 101;</v>
      </c>
    </row>
    <row r="1381" spans="1:10" x14ac:dyDescent="0.25">
      <c r="A1381">
        <v>102</v>
      </c>
      <c r="B1381" t="s">
        <v>2012</v>
      </c>
      <c r="C1381" t="s">
        <v>592</v>
      </c>
      <c r="D1381" t="s">
        <v>405</v>
      </c>
      <c r="E1381" t="s">
        <v>10</v>
      </c>
      <c r="F1381" t="s">
        <v>11</v>
      </c>
      <c r="G1381">
        <v>12834</v>
      </c>
      <c r="I1381" s="2">
        <v>36812</v>
      </c>
      <c r="J1381" s="1" t="str">
        <f>CONCATENATE("update EPL_DRUG_DRUG_INTERACTION set inactivation_date = TO_TIMESTAMP('",TEXT(I1381,"dd-mmm-yyyy")," 00:00:00.000000' , 'DD-MON-RRHH24:MI:SS.FF')"," where vista_ien = ",A1381,";")</f>
        <v>update EPL_DRUG_DRUG_INTERACTION set inactivation_date = TO_TIMESTAMP('13-Oct-2000 00:00:00.000000' , 'DD-MON-RRHH24:MI:SS.FF') where vista_ien = 102;</v>
      </c>
    </row>
    <row r="1382" spans="1:10" x14ac:dyDescent="0.25">
      <c r="A1382">
        <v>14611</v>
      </c>
      <c r="B1382" t="s">
        <v>2013</v>
      </c>
      <c r="C1382" t="s">
        <v>836</v>
      </c>
      <c r="D1382" t="s">
        <v>18</v>
      </c>
      <c r="E1382" t="s">
        <v>10</v>
      </c>
      <c r="F1382" t="s">
        <v>11</v>
      </c>
      <c r="G1382">
        <v>258394</v>
      </c>
      <c r="I1382" s="2">
        <v>42641</v>
      </c>
      <c r="J1382" s="1" t="str">
        <f>CONCATENATE("update EPL_DRUG_DRUG_INTERACTION set inactivation_date = TO_TIMESTAMP('",TEXT(I1382,"dd-mmm-yyyy")," 00:00:00.000000' , 'DD-MON-RRHH24:MI:SS.FF')"," where vista_ien = ",A1382,";")</f>
        <v>update EPL_DRUG_DRUG_INTERACTION set inactivation_date = TO_TIMESTAMP('28-Sep-2016 00:00:00.000000' , 'DD-MON-RRHH24:MI:SS.FF') where vista_ien = 14611;</v>
      </c>
    </row>
    <row r="1383" spans="1:10" x14ac:dyDescent="0.25">
      <c r="A1383">
        <v>4669</v>
      </c>
      <c r="B1383" t="s">
        <v>2014</v>
      </c>
      <c r="C1383" t="s">
        <v>1140</v>
      </c>
      <c r="D1383" t="s">
        <v>830</v>
      </c>
      <c r="E1383" t="s">
        <v>10</v>
      </c>
      <c r="F1383" t="s">
        <v>11</v>
      </c>
      <c r="G1383">
        <v>76650</v>
      </c>
      <c r="I1383" s="2">
        <v>41934</v>
      </c>
      <c r="J1383" s="1" t="str">
        <f>CONCATENATE("update EPL_DRUG_DRUG_INTERACTION set inactivation_date = TO_TIMESTAMP('",TEXT(I1383,"dd-mmm-yyyy")," 00:00:00.000000' , 'DD-MON-RRHH24:MI:SS.FF')"," where vista_ien = ",A1383,";")</f>
        <v>update EPL_DRUG_DRUG_INTERACTION set inactivation_date = TO_TIMESTAMP('22-Oct-2014 00:00:00.000000' , 'DD-MON-RRHH24:MI:SS.FF') where vista_ien = 4669;</v>
      </c>
    </row>
    <row r="1384" spans="1:10" x14ac:dyDescent="0.25">
      <c r="A1384">
        <v>4524</v>
      </c>
      <c r="B1384" t="s">
        <v>2015</v>
      </c>
      <c r="C1384" t="s">
        <v>20</v>
      </c>
      <c r="D1384" t="s">
        <v>496</v>
      </c>
      <c r="E1384" t="s">
        <v>10</v>
      </c>
      <c r="F1384" t="s">
        <v>11</v>
      </c>
      <c r="G1384">
        <v>100418</v>
      </c>
      <c r="I1384" s="2">
        <v>40932</v>
      </c>
      <c r="J1384" s="1" t="str">
        <f>CONCATENATE("update EPL_DRUG_DRUG_INTERACTION set inactivation_date = TO_TIMESTAMP('",TEXT(I1384,"dd-mmm-yyyy")," 00:00:00.000000' , 'DD-MON-RRHH24:MI:SS.FF')"," where vista_ien = ",A1384,";")</f>
        <v>update EPL_DRUG_DRUG_INTERACTION set inactivation_date = TO_TIMESTAMP('24-Jan-2012 00:00:00.000000' , 'DD-MON-RRHH24:MI:SS.FF') where vista_ien = 4524;</v>
      </c>
    </row>
    <row r="1385" spans="1:10" x14ac:dyDescent="0.25">
      <c r="A1385">
        <v>14673</v>
      </c>
      <c r="B1385" t="s">
        <v>2016</v>
      </c>
      <c r="C1385" t="s">
        <v>188</v>
      </c>
      <c r="D1385" t="s">
        <v>18</v>
      </c>
      <c r="E1385" t="s">
        <v>10</v>
      </c>
      <c r="F1385" t="s">
        <v>11</v>
      </c>
      <c r="G1385">
        <v>277664</v>
      </c>
      <c r="I1385" s="2">
        <v>42641</v>
      </c>
      <c r="J1385" s="1" t="str">
        <f>CONCATENATE("update EPL_DRUG_DRUG_INTERACTION set inactivation_date = TO_TIMESTAMP('",TEXT(I1385,"dd-mmm-yyyy")," 00:00:00.000000' , 'DD-MON-RRHH24:MI:SS.FF')"," where vista_ien = ",A1385,";")</f>
        <v>update EPL_DRUG_DRUG_INTERACTION set inactivation_date = TO_TIMESTAMP('28-Sep-2016 00:00:00.000000' , 'DD-MON-RRHH24:MI:SS.FF') where vista_ien = 14673;</v>
      </c>
    </row>
    <row r="1386" spans="1:10" x14ac:dyDescent="0.25">
      <c r="A1386">
        <v>13531</v>
      </c>
      <c r="B1386" t="s">
        <v>2017</v>
      </c>
      <c r="C1386" t="s">
        <v>371</v>
      </c>
      <c r="D1386" t="s">
        <v>764</v>
      </c>
      <c r="E1386" t="s">
        <v>10</v>
      </c>
      <c r="F1386" t="s">
        <v>11</v>
      </c>
      <c r="G1386">
        <v>19996</v>
      </c>
      <c r="I1386" s="2">
        <v>42541</v>
      </c>
      <c r="J1386" s="1" t="str">
        <f>CONCATENATE("update EPL_DRUG_DRUG_INTERACTION set inactivation_date = TO_TIMESTAMP('",TEXT(I1386,"dd-mmm-yyyy")," 00:00:00.000000' , 'DD-MON-RRHH24:MI:SS.FF')"," where vista_ien = ",A1386,";")</f>
        <v>update EPL_DRUG_DRUG_INTERACTION set inactivation_date = TO_TIMESTAMP('20-Jun-2016 00:00:00.000000' , 'DD-MON-RRHH24:MI:SS.FF') where vista_ien = 13531;</v>
      </c>
    </row>
    <row r="1387" spans="1:10" x14ac:dyDescent="0.25">
      <c r="A1387">
        <v>2791</v>
      </c>
      <c r="B1387" t="s">
        <v>2018</v>
      </c>
      <c r="C1387" t="s">
        <v>148</v>
      </c>
      <c r="D1387" t="s">
        <v>1953</v>
      </c>
      <c r="E1387" t="s">
        <v>10</v>
      </c>
      <c r="F1387" t="s">
        <v>11</v>
      </c>
      <c r="G1387">
        <v>108286</v>
      </c>
      <c r="I1387" s="2">
        <v>41208</v>
      </c>
      <c r="J1387" s="1" t="str">
        <f>CONCATENATE("update EPL_DRUG_DRUG_INTERACTION set inactivation_date = TO_TIMESTAMP('",TEXT(I1387,"dd-mmm-yyyy")," 00:00:00.000000' , 'DD-MON-RRHH24:MI:SS.FF')"," where vista_ien = ",A1387,";")</f>
        <v>update EPL_DRUG_DRUG_INTERACTION set inactivation_date = TO_TIMESTAMP('26-Oct-2012 00:00:00.000000' , 'DD-MON-RRHH24:MI:SS.FF') where vista_ien = 2791;</v>
      </c>
    </row>
    <row r="1388" spans="1:10" x14ac:dyDescent="0.25">
      <c r="A1388">
        <v>4987</v>
      </c>
      <c r="B1388" t="s">
        <v>2019</v>
      </c>
      <c r="C1388" t="s">
        <v>371</v>
      </c>
      <c r="D1388" t="s">
        <v>148</v>
      </c>
      <c r="E1388" t="s">
        <v>10</v>
      </c>
      <c r="F1388" t="s">
        <v>11</v>
      </c>
      <c r="G1388">
        <v>45430</v>
      </c>
      <c r="I1388" s="2">
        <v>41940</v>
      </c>
      <c r="J1388" s="1" t="str">
        <f>CONCATENATE("update EPL_DRUG_DRUG_INTERACTION set inactivation_date = TO_TIMESTAMP('",TEXT(I1388,"dd-mmm-yyyy")," 00:00:00.000000' , 'DD-MON-RRHH24:MI:SS.FF')"," where vista_ien = ",A1388,";")</f>
        <v>update EPL_DRUG_DRUG_INTERACTION set inactivation_date = TO_TIMESTAMP('28-Oct-2014 00:00:00.000000' , 'DD-MON-RRHH24:MI:SS.FF') where vista_ien = 4987;</v>
      </c>
    </row>
    <row r="1389" spans="1:10" x14ac:dyDescent="0.25">
      <c r="A1389">
        <v>2801</v>
      </c>
      <c r="B1389" t="s">
        <v>2020</v>
      </c>
      <c r="C1389" t="s">
        <v>149</v>
      </c>
      <c r="D1389" t="s">
        <v>1953</v>
      </c>
      <c r="E1389" t="s">
        <v>10</v>
      </c>
      <c r="F1389" t="s">
        <v>11</v>
      </c>
      <c r="G1389">
        <v>907771</v>
      </c>
      <c r="I1389" s="2">
        <v>41208</v>
      </c>
      <c r="J1389" s="1" t="str">
        <f>CONCATENATE("update EPL_DRUG_DRUG_INTERACTION set inactivation_date = TO_TIMESTAMP('",TEXT(I1389,"dd-mmm-yyyy")," 00:00:00.000000' , 'DD-MON-RRHH24:MI:SS.FF')"," where vista_ien = ",A1389,";")</f>
        <v>update EPL_DRUG_DRUG_INTERACTION set inactivation_date = TO_TIMESTAMP('26-Oct-2012 00:00:00.000000' , 'DD-MON-RRHH24:MI:SS.FF') where vista_ien = 2801;</v>
      </c>
    </row>
    <row r="1390" spans="1:10" x14ac:dyDescent="0.25">
      <c r="A1390">
        <v>2808</v>
      </c>
      <c r="B1390" t="s">
        <v>2021</v>
      </c>
      <c r="C1390" t="s">
        <v>149</v>
      </c>
      <c r="D1390" t="s">
        <v>78</v>
      </c>
      <c r="E1390" t="s">
        <v>10</v>
      </c>
      <c r="F1390" t="s">
        <v>11</v>
      </c>
      <c r="G1390">
        <v>792312</v>
      </c>
      <c r="I1390" s="2">
        <v>41208</v>
      </c>
      <c r="J1390" s="1" t="str">
        <f>CONCATENATE("update EPL_DRUG_DRUG_INTERACTION set inactivation_date = TO_TIMESTAMP('",TEXT(I1390,"dd-mmm-yyyy")," 00:00:00.000000' , 'DD-MON-RRHH24:MI:SS.FF')"," where vista_ien = ",A1390,";")</f>
        <v>update EPL_DRUG_DRUG_INTERACTION set inactivation_date = TO_TIMESTAMP('26-Oct-2012 00:00:00.000000' , 'DD-MON-RRHH24:MI:SS.FF') where vista_ien = 2808;</v>
      </c>
    </row>
    <row r="1391" spans="1:10" x14ac:dyDescent="0.25">
      <c r="A1391">
        <v>3682</v>
      </c>
      <c r="B1391" t="s">
        <v>2022</v>
      </c>
      <c r="C1391" t="s">
        <v>87</v>
      </c>
      <c r="D1391" t="s">
        <v>236</v>
      </c>
      <c r="E1391" t="s">
        <v>10</v>
      </c>
      <c r="F1391" t="s">
        <v>11</v>
      </c>
      <c r="G1391">
        <v>196094</v>
      </c>
      <c r="I1391" s="2">
        <v>40372</v>
      </c>
      <c r="J1391" s="1" t="str">
        <f t="shared" ref="J1391:J1392" si="220">CONCATENATE("update EPL_DRUG_DRUG_INTERACTION set inactivation_date = TO_TIMESTAMP('",TEXT(I1391,"dd-mmm-yyyy")," 00:00:00.000000' , 'DD-MON-RRHH24:MI:SS.FF')"," where vista_ien = ",A1391,";")</f>
        <v>update EPL_DRUG_DRUG_INTERACTION set inactivation_date = TO_TIMESTAMP('13-Jul-2010 00:00:00.000000' , 'DD-MON-RRHH24:MI:SS.FF') where vista_ien = 3682;</v>
      </c>
    </row>
    <row r="1392" spans="1:10" x14ac:dyDescent="0.25">
      <c r="A1392">
        <v>3683</v>
      </c>
      <c r="B1392" t="s">
        <v>2023</v>
      </c>
      <c r="C1392" t="s">
        <v>87</v>
      </c>
      <c r="D1392" t="s">
        <v>237</v>
      </c>
      <c r="E1392" t="s">
        <v>10</v>
      </c>
      <c r="F1392" t="s">
        <v>11</v>
      </c>
      <c r="G1392">
        <v>167732</v>
      </c>
      <c r="I1392" s="2">
        <v>40372</v>
      </c>
      <c r="J1392" s="1" t="str">
        <f t="shared" si="220"/>
        <v>update EPL_DRUG_DRUG_INTERACTION set inactivation_date = TO_TIMESTAMP('13-Jul-2010 00:00:00.000000' , 'DD-MON-RRHH24:MI:SS.FF') where vista_ien = 3683;</v>
      </c>
    </row>
    <row r="1393" spans="1:10" x14ac:dyDescent="0.25">
      <c r="A1393">
        <v>4250</v>
      </c>
      <c r="B1393" t="s">
        <v>2024</v>
      </c>
      <c r="C1393" t="s">
        <v>1109</v>
      </c>
      <c r="D1393" t="s">
        <v>87</v>
      </c>
      <c r="E1393" t="s">
        <v>10</v>
      </c>
      <c r="F1393" t="s">
        <v>11</v>
      </c>
      <c r="G1393">
        <v>244282</v>
      </c>
      <c r="I1393" s="2">
        <v>41942</v>
      </c>
      <c r="J1393" s="1" t="str">
        <f>CONCATENATE("update EPL_DRUG_DRUG_INTERACTION set inactivation_date = TO_TIMESTAMP('",TEXT(I1393,"dd-mmm-yyyy")," 00:00:00.000000' , 'DD-MON-RRHH24:MI:SS.FF')"," where vista_ien = ",A1393,";")</f>
        <v>update EPL_DRUG_DRUG_INTERACTION set inactivation_date = TO_TIMESTAMP('30-Oct-2014 00:00:00.000000' , 'DD-MON-RRHH24:MI:SS.FF') where vista_ien = 4250;</v>
      </c>
    </row>
    <row r="1394" spans="1:10" x14ac:dyDescent="0.25">
      <c r="A1394">
        <v>728</v>
      </c>
      <c r="B1394" t="s">
        <v>2025</v>
      </c>
      <c r="C1394" t="s">
        <v>87</v>
      </c>
      <c r="D1394" t="s">
        <v>158</v>
      </c>
      <c r="E1394" t="s">
        <v>13</v>
      </c>
      <c r="F1394" t="s">
        <v>11</v>
      </c>
      <c r="G1394">
        <v>814886</v>
      </c>
      <c r="I1394" s="2">
        <v>36812</v>
      </c>
      <c r="J1394" s="1" t="str">
        <f>CONCATENATE("update EPL_DRUG_DRUG_INTERACTION set inactivation_date = TO_TIMESTAMP('",TEXT(I1394,"dd-mmm-yyyy")," 00:00:00.000000' , 'DD-MON-RRHH24:MI:SS.FF')"," where vista_ien = ",A1394,";")</f>
        <v>update EPL_DRUG_DRUG_INTERACTION set inactivation_date = TO_TIMESTAMP('13-Oct-2000 00:00:00.000000' , 'DD-MON-RRHH24:MI:SS.FF') where vista_ien = 728;</v>
      </c>
    </row>
    <row r="1395" spans="1:10" x14ac:dyDescent="0.25">
      <c r="A1395">
        <v>4824</v>
      </c>
      <c r="B1395" t="s">
        <v>2026</v>
      </c>
      <c r="C1395" t="s">
        <v>159</v>
      </c>
      <c r="D1395" t="s">
        <v>151</v>
      </c>
      <c r="E1395" t="s">
        <v>10</v>
      </c>
      <c r="F1395" t="s">
        <v>11</v>
      </c>
      <c r="G1395">
        <v>64414</v>
      </c>
      <c r="I1395" s="2">
        <v>42338</v>
      </c>
      <c r="J1395" s="1" t="str">
        <f>CONCATENATE("update EPL_DRUG_DRUG_INTERACTION set inactivation_date = TO_TIMESTAMP('",TEXT(I1395,"dd-mmm-yyyy")," 00:00:00.000000' , 'DD-MON-RRHH24:MI:SS.FF')"," where vista_ien = ",A1395,";")</f>
        <v>update EPL_DRUG_DRUG_INTERACTION set inactivation_date = TO_TIMESTAMP('30-Nov-2015 00:00:00.000000' , 'DD-MON-RRHH24:MI:SS.FF') where vista_ien = 4824;</v>
      </c>
    </row>
    <row r="1396" spans="1:10" x14ac:dyDescent="0.25">
      <c r="A1396">
        <v>3006</v>
      </c>
      <c r="B1396" t="s">
        <v>2027</v>
      </c>
      <c r="C1396" t="s">
        <v>224</v>
      </c>
      <c r="D1396" t="s">
        <v>565</v>
      </c>
      <c r="E1396" t="s">
        <v>10</v>
      </c>
      <c r="F1396" t="s">
        <v>11</v>
      </c>
      <c r="G1396">
        <v>34924</v>
      </c>
      <c r="I1396" s="2">
        <v>39426</v>
      </c>
      <c r="J1396" s="1" t="str">
        <f>CONCATENATE("update EPL_DRUG_DRUG_INTERACTION set inactivation_date = TO_TIMESTAMP('",TEXT(I1396,"dd-mmm-yyyy")," 00:00:00.000000' , 'DD-MON-RRHH24:MI:SS.FF')"," where vista_ien = ",A1396,";")</f>
        <v>update EPL_DRUG_DRUG_INTERACTION set inactivation_date = TO_TIMESTAMP('10-Dec-2007 00:00:00.000000' , 'DD-MON-RRHH24:MI:SS.FF') where vista_ien = 3006;</v>
      </c>
    </row>
    <row r="1397" spans="1:10" x14ac:dyDescent="0.25">
      <c r="A1397">
        <v>4523</v>
      </c>
      <c r="B1397" t="s">
        <v>2028</v>
      </c>
      <c r="C1397" t="s">
        <v>20</v>
      </c>
      <c r="D1397" t="s">
        <v>499</v>
      </c>
      <c r="E1397" t="s">
        <v>10</v>
      </c>
      <c r="F1397" t="s">
        <v>11</v>
      </c>
      <c r="G1397">
        <v>84411</v>
      </c>
      <c r="I1397" s="2">
        <v>40932</v>
      </c>
      <c r="J1397" s="1" t="str">
        <f>CONCATENATE("update EPL_DRUG_DRUG_INTERACTION set inactivation_date = TO_TIMESTAMP('",TEXT(I1397,"dd-mmm-yyyy")," 00:00:00.000000' , 'DD-MON-RRHH24:MI:SS.FF')"," where vista_ien = ",A1397,";")</f>
        <v>update EPL_DRUG_DRUG_INTERACTION set inactivation_date = TO_TIMESTAMP('24-Jan-2012 00:00:00.000000' , 'DD-MON-RRHH24:MI:SS.FF') where vista_ien = 4523;</v>
      </c>
    </row>
    <row r="1398" spans="1:10" x14ac:dyDescent="0.25">
      <c r="A1398">
        <v>3684</v>
      </c>
      <c r="B1398" t="s">
        <v>2029</v>
      </c>
      <c r="C1398" t="s">
        <v>88</v>
      </c>
      <c r="D1398" t="s">
        <v>236</v>
      </c>
      <c r="E1398" t="s">
        <v>10</v>
      </c>
      <c r="F1398" t="s">
        <v>11</v>
      </c>
      <c r="G1398">
        <v>612812</v>
      </c>
      <c r="I1398" s="2">
        <v>40372</v>
      </c>
      <c r="J1398" s="1" t="str">
        <f t="shared" ref="J1398:J1399" si="221">CONCATENATE("update EPL_DRUG_DRUG_INTERACTION set inactivation_date = TO_TIMESTAMP('",TEXT(I1398,"dd-mmm-yyyy")," 00:00:00.000000' , 'DD-MON-RRHH24:MI:SS.FF')"," where vista_ien = ",A1398,";")</f>
        <v>update EPL_DRUG_DRUG_INTERACTION set inactivation_date = TO_TIMESTAMP('13-Jul-2010 00:00:00.000000' , 'DD-MON-RRHH24:MI:SS.FF') where vista_ien = 3684;</v>
      </c>
    </row>
    <row r="1399" spans="1:10" x14ac:dyDescent="0.25">
      <c r="A1399">
        <v>3685</v>
      </c>
      <c r="B1399" t="s">
        <v>2030</v>
      </c>
      <c r="C1399" t="s">
        <v>88</v>
      </c>
      <c r="D1399" t="s">
        <v>237</v>
      </c>
      <c r="E1399" t="s">
        <v>10</v>
      </c>
      <c r="F1399" t="s">
        <v>11</v>
      </c>
      <c r="G1399">
        <v>545700</v>
      </c>
      <c r="I1399" s="2">
        <v>40372</v>
      </c>
      <c r="J1399" s="1" t="str">
        <f t="shared" si="221"/>
        <v>update EPL_DRUG_DRUG_INTERACTION set inactivation_date = TO_TIMESTAMP('13-Jul-2010 00:00:00.000000' , 'DD-MON-RRHH24:MI:SS.FF') where vista_ien = 3685;</v>
      </c>
    </row>
    <row r="1400" spans="1:10" x14ac:dyDescent="0.25">
      <c r="A1400">
        <v>4522</v>
      </c>
      <c r="B1400" t="s">
        <v>2031</v>
      </c>
      <c r="C1400" t="s">
        <v>20</v>
      </c>
      <c r="D1400" t="s">
        <v>88</v>
      </c>
      <c r="E1400" t="s">
        <v>10</v>
      </c>
      <c r="F1400" t="s">
        <v>11</v>
      </c>
      <c r="G1400">
        <v>736326</v>
      </c>
      <c r="I1400" s="2">
        <v>40932</v>
      </c>
      <c r="J1400" s="1" t="str">
        <f t="shared" ref="J1400:J1401" si="222">CONCATENATE("update EPL_DRUG_DRUG_INTERACTION set inactivation_date = TO_TIMESTAMP('",TEXT(I1400,"dd-mmm-yyyy")," 00:00:00.000000' , 'DD-MON-RRHH24:MI:SS.FF')"," where vista_ien = ",A1400,";")</f>
        <v>update EPL_DRUG_DRUG_INTERACTION set inactivation_date = TO_TIMESTAMP('24-Jan-2012 00:00:00.000000' , 'DD-MON-RRHH24:MI:SS.FF') where vista_ien = 4522;</v>
      </c>
    </row>
    <row r="1401" spans="1:10" x14ac:dyDescent="0.25">
      <c r="A1401">
        <v>4251</v>
      </c>
      <c r="B1401" t="s">
        <v>2032</v>
      </c>
      <c r="C1401" t="s">
        <v>1109</v>
      </c>
      <c r="D1401" t="s">
        <v>88</v>
      </c>
      <c r="E1401" t="s">
        <v>10</v>
      </c>
      <c r="F1401" t="s">
        <v>11</v>
      </c>
      <c r="G1401">
        <v>735644</v>
      </c>
      <c r="I1401" s="2">
        <v>41942</v>
      </c>
      <c r="J1401" s="1" t="str">
        <f t="shared" si="222"/>
        <v>update EPL_DRUG_DRUG_INTERACTION set inactivation_date = TO_TIMESTAMP('30-Oct-2014 00:00:00.000000' , 'DD-MON-RRHH24:MI:SS.FF') where vista_ien = 4251;</v>
      </c>
    </row>
    <row r="1402" spans="1:10" x14ac:dyDescent="0.25">
      <c r="A1402">
        <v>499</v>
      </c>
      <c r="B1402" t="s">
        <v>2033</v>
      </c>
      <c r="C1402" t="s">
        <v>531</v>
      </c>
      <c r="D1402" t="s">
        <v>359</v>
      </c>
      <c r="E1402" t="s">
        <v>13</v>
      </c>
      <c r="F1402" t="s">
        <v>11</v>
      </c>
      <c r="G1402">
        <v>3862</v>
      </c>
      <c r="I1402" s="2">
        <v>36812</v>
      </c>
      <c r="J1402" s="1" t="str">
        <f>CONCATENATE("update EPL_DRUG_DRUG_INTERACTION set inactivation_date = TO_TIMESTAMP('",TEXT(I1402,"dd-mmm-yyyy")," 00:00:00.000000' , 'DD-MON-RRHH24:MI:SS.FF')"," where vista_ien = ",A1402,";")</f>
        <v>update EPL_DRUG_DRUG_INTERACTION set inactivation_date = TO_TIMESTAMP('13-Oct-2000 00:00:00.000000' , 'DD-MON-RRHH24:MI:SS.FF') where vista_ien = 499;</v>
      </c>
    </row>
    <row r="1403" spans="1:10" x14ac:dyDescent="0.25">
      <c r="A1403">
        <v>2942</v>
      </c>
      <c r="B1403" t="s">
        <v>2034</v>
      </c>
      <c r="C1403" t="s">
        <v>2035</v>
      </c>
      <c r="D1403" t="s">
        <v>52</v>
      </c>
      <c r="E1403" t="s">
        <v>10</v>
      </c>
      <c r="F1403" t="s">
        <v>11</v>
      </c>
      <c r="G1403">
        <v>3538065</v>
      </c>
      <c r="I1403" s="2">
        <v>41383</v>
      </c>
      <c r="J1403" s="1" t="str">
        <f t="shared" ref="J1403:J1404" si="223">CONCATENATE("update EPL_DRUG_DRUG_INTERACTION set inactivation_date = TO_TIMESTAMP('",TEXT(I1403,"dd-mmm-yyyy")," 00:00:00.000000' , 'DD-MON-RRHH24:MI:SS.FF')"," where vista_ien = ",A1403,";")</f>
        <v>update EPL_DRUG_DRUG_INTERACTION set inactivation_date = TO_TIMESTAMP('19-Apr-2013 00:00:00.000000' , 'DD-MON-RRHH24:MI:SS.FF') where vista_ien = 2942;</v>
      </c>
    </row>
    <row r="1404" spans="1:10" x14ac:dyDescent="0.25">
      <c r="A1404">
        <v>2943</v>
      </c>
      <c r="B1404" t="s">
        <v>2036</v>
      </c>
      <c r="C1404" t="s">
        <v>2037</v>
      </c>
      <c r="D1404" t="s">
        <v>52</v>
      </c>
      <c r="E1404" t="s">
        <v>10</v>
      </c>
      <c r="F1404" t="s">
        <v>11</v>
      </c>
      <c r="G1404">
        <v>3302180</v>
      </c>
      <c r="I1404" s="2">
        <v>41383</v>
      </c>
      <c r="J1404" s="1" t="str">
        <f t="shared" si="223"/>
        <v>update EPL_DRUG_DRUG_INTERACTION set inactivation_date = TO_TIMESTAMP('19-Apr-2013 00:00:00.000000' , 'DD-MON-RRHH24:MI:SS.FF') where vista_ien = 2943;</v>
      </c>
    </row>
    <row r="1405" spans="1:10" x14ac:dyDescent="0.25">
      <c r="A1405">
        <v>13532</v>
      </c>
      <c r="B1405" t="s">
        <v>2038</v>
      </c>
      <c r="C1405" t="s">
        <v>371</v>
      </c>
      <c r="D1405" t="s">
        <v>766</v>
      </c>
      <c r="E1405" t="s">
        <v>10</v>
      </c>
      <c r="F1405" t="s">
        <v>11</v>
      </c>
      <c r="G1405">
        <v>210844</v>
      </c>
      <c r="I1405" s="2">
        <v>42541</v>
      </c>
      <c r="J1405" s="1" t="str">
        <f>CONCATENATE("update EPL_DRUG_DRUG_INTERACTION set inactivation_date = TO_TIMESTAMP('",TEXT(I1405,"dd-mmm-yyyy")," 00:00:00.000000' , 'DD-MON-RRHH24:MI:SS.FF')"," where vista_ien = ",A1405,";")</f>
        <v>update EPL_DRUG_DRUG_INTERACTION set inactivation_date = TO_TIMESTAMP('20-Jun-2016 00:00:00.000000' , 'DD-MON-RRHH24:MI:SS.FF') where vista_ien = 13532;</v>
      </c>
    </row>
    <row r="1406" spans="1:10" x14ac:dyDescent="0.25">
      <c r="A1406">
        <v>13308</v>
      </c>
      <c r="B1406" t="s">
        <v>2039</v>
      </c>
      <c r="C1406" t="s">
        <v>399</v>
      </c>
      <c r="D1406" t="s">
        <v>82</v>
      </c>
      <c r="E1406" t="s">
        <v>10</v>
      </c>
      <c r="F1406" t="s">
        <v>11</v>
      </c>
      <c r="G1406">
        <v>150342</v>
      </c>
      <c r="I1406" s="2">
        <v>42389</v>
      </c>
      <c r="J1406" s="1" t="str">
        <f t="shared" ref="J1406:J1407" si="224">CONCATENATE("update EPL_DRUG_DRUG_INTERACTION set inactivation_date = TO_TIMESTAMP('",TEXT(I1406,"dd-mmm-yyyy")," 00:00:00.000000' , 'DD-MON-RRHH24:MI:SS.FF')"," where vista_ien = ",A1406,";")</f>
        <v>update EPL_DRUG_DRUG_INTERACTION set inactivation_date = TO_TIMESTAMP('20-Jan-2016 00:00:00.000000' , 'DD-MON-RRHH24:MI:SS.FF') where vista_ien = 13308;</v>
      </c>
    </row>
    <row r="1407" spans="1:10" x14ac:dyDescent="0.25">
      <c r="A1407">
        <v>11628</v>
      </c>
      <c r="B1407" t="s">
        <v>2040</v>
      </c>
      <c r="C1407" t="s">
        <v>503</v>
      </c>
      <c r="D1407" t="s">
        <v>505</v>
      </c>
      <c r="E1407" t="s">
        <v>10</v>
      </c>
      <c r="F1407" t="s">
        <v>11</v>
      </c>
      <c r="G1407">
        <v>124774</v>
      </c>
      <c r="I1407" s="2">
        <v>42480</v>
      </c>
      <c r="J1407" s="1" t="str">
        <f t="shared" si="224"/>
        <v>update EPL_DRUG_DRUG_INTERACTION set inactivation_date = TO_TIMESTAMP('20-Apr-2016 00:00:00.000000' , 'DD-MON-RRHH24:MI:SS.FF') where vista_ien = 11628;</v>
      </c>
    </row>
    <row r="1408" spans="1:10" x14ac:dyDescent="0.25">
      <c r="A1408">
        <v>52087</v>
      </c>
      <c r="B1408" t="s">
        <v>2041</v>
      </c>
      <c r="C1408" t="s">
        <v>197</v>
      </c>
      <c r="D1408" t="s">
        <v>503</v>
      </c>
      <c r="E1408" t="s">
        <v>10</v>
      </c>
      <c r="F1408" t="s">
        <v>11</v>
      </c>
      <c r="G1408">
        <v>57892</v>
      </c>
      <c r="I1408" s="2">
        <v>42480</v>
      </c>
      <c r="J1408" s="1" t="str">
        <f t="shared" ref="J1408:J1409" si="225">CONCATENATE("update EPL_DRUG_DRUG_INTERACTION set inactivation_date = TO_TIMESTAMP('",TEXT(I1408,"dd-mmm-yyyy")," 00:00:00.000000' , 'DD-MON-RRHH24:MI:SS.FF')"," where vista_ien = ",A1408,";")</f>
        <v>update EPL_DRUG_DRUG_INTERACTION set inactivation_date = TO_TIMESTAMP('20-Apr-2016 00:00:00.000000' , 'DD-MON-RRHH24:MI:SS.FF') where vista_ien = 52087;</v>
      </c>
    </row>
    <row r="1409" spans="1:10" x14ac:dyDescent="0.25">
      <c r="A1409">
        <v>4521</v>
      </c>
      <c r="B1409" t="s">
        <v>2042</v>
      </c>
      <c r="C1409" t="s">
        <v>20</v>
      </c>
      <c r="D1409" t="s">
        <v>503</v>
      </c>
      <c r="E1409" t="s">
        <v>10</v>
      </c>
      <c r="F1409" t="s">
        <v>11</v>
      </c>
      <c r="G1409">
        <v>119413</v>
      </c>
      <c r="I1409" s="2">
        <v>40932</v>
      </c>
      <c r="J1409" s="1" t="str">
        <f t="shared" si="225"/>
        <v>update EPL_DRUG_DRUG_INTERACTION set inactivation_date = TO_TIMESTAMP('24-Jan-2012 00:00:00.000000' , 'DD-MON-RRHH24:MI:SS.FF') where vista_ien = 4521;</v>
      </c>
    </row>
    <row r="1410" spans="1:10" x14ac:dyDescent="0.25">
      <c r="A1410">
        <v>52115</v>
      </c>
      <c r="B1410" t="s">
        <v>2043</v>
      </c>
      <c r="C1410" t="s">
        <v>200</v>
      </c>
      <c r="D1410" t="s">
        <v>503</v>
      </c>
      <c r="E1410" t="s">
        <v>10</v>
      </c>
      <c r="F1410" t="s">
        <v>11</v>
      </c>
      <c r="G1410">
        <v>55548</v>
      </c>
      <c r="I1410" s="2">
        <v>42480</v>
      </c>
      <c r="J1410" s="1" t="str">
        <f>CONCATENATE("update EPL_DRUG_DRUG_INTERACTION set inactivation_date = TO_TIMESTAMP('",TEXT(I1410,"dd-mmm-yyyy")," 00:00:00.000000' , 'DD-MON-RRHH24:MI:SS.FF')"," where vista_ien = ",A1410,";")</f>
        <v>update EPL_DRUG_DRUG_INTERACTION set inactivation_date = TO_TIMESTAMP('20-Apr-2016 00:00:00.000000' , 'DD-MON-RRHH24:MI:SS.FF') where vista_ien = 52115;</v>
      </c>
    </row>
    <row r="1411" spans="1:10" x14ac:dyDescent="0.25">
      <c r="A1411">
        <v>52143</v>
      </c>
      <c r="B1411" t="s">
        <v>2044</v>
      </c>
      <c r="C1411" t="s">
        <v>530</v>
      </c>
      <c r="D1411" t="s">
        <v>503</v>
      </c>
      <c r="E1411" t="s">
        <v>10</v>
      </c>
      <c r="F1411" t="s">
        <v>11</v>
      </c>
      <c r="G1411">
        <v>63636</v>
      </c>
      <c r="I1411" s="2">
        <v>42480</v>
      </c>
      <c r="J1411" s="1" t="str">
        <f>CONCATENATE("update EPL_DRUG_DRUG_INTERACTION set inactivation_date = TO_TIMESTAMP('",TEXT(I1411,"dd-mmm-yyyy")," 00:00:00.000000' , 'DD-MON-RRHH24:MI:SS.FF')"," where vista_ien = ",A1411,";")</f>
        <v>update EPL_DRUG_DRUG_INTERACTION set inactivation_date = TO_TIMESTAMP('20-Apr-2016 00:00:00.000000' , 'DD-MON-RRHH24:MI:SS.FF') where vista_ien = 52143;</v>
      </c>
    </row>
    <row r="1412" spans="1:10" x14ac:dyDescent="0.25">
      <c r="A1412">
        <v>5402</v>
      </c>
      <c r="B1412" t="s">
        <v>2045</v>
      </c>
      <c r="C1412" t="s">
        <v>22</v>
      </c>
      <c r="D1412" t="s">
        <v>503</v>
      </c>
      <c r="E1412" t="s">
        <v>10</v>
      </c>
      <c r="F1412" t="s">
        <v>11</v>
      </c>
      <c r="G1412">
        <v>53600</v>
      </c>
      <c r="I1412" s="2">
        <v>42480</v>
      </c>
      <c r="J1412" s="1" t="str">
        <f>CONCATENATE("update EPL_DRUG_DRUG_INTERACTION set inactivation_date = TO_TIMESTAMP('",TEXT(I1412,"dd-mmm-yyyy")," 00:00:00.000000' , 'DD-MON-RRHH24:MI:SS.FF')"," where vista_ien = ",A1412,";")</f>
        <v>update EPL_DRUG_DRUG_INTERACTION set inactivation_date = TO_TIMESTAMP('20-Apr-2016 00:00:00.000000' , 'DD-MON-RRHH24:MI:SS.FF') where vista_ien = 5402;</v>
      </c>
    </row>
    <row r="1413" spans="1:10" x14ac:dyDescent="0.25">
      <c r="A1413">
        <v>52170</v>
      </c>
      <c r="B1413" t="s">
        <v>2046</v>
      </c>
      <c r="C1413" t="s">
        <v>419</v>
      </c>
      <c r="D1413" t="s">
        <v>503</v>
      </c>
      <c r="E1413" t="s">
        <v>10</v>
      </c>
      <c r="F1413" t="s">
        <v>11</v>
      </c>
      <c r="G1413">
        <v>64164</v>
      </c>
      <c r="I1413" s="2">
        <v>42480</v>
      </c>
      <c r="J1413" s="1" t="str">
        <f>CONCATENATE("update EPL_DRUG_DRUG_INTERACTION set inactivation_date = TO_TIMESTAMP('",TEXT(I1413,"dd-mmm-yyyy")," 00:00:00.000000' , 'DD-MON-RRHH24:MI:SS.FF')"," where vista_ien = ",A1413,";")</f>
        <v>update EPL_DRUG_DRUG_INTERACTION set inactivation_date = TO_TIMESTAMP('20-Apr-2016 00:00:00.000000' , 'DD-MON-RRHH24:MI:SS.FF') where vista_ien = 52170;</v>
      </c>
    </row>
    <row r="1414" spans="1:10" x14ac:dyDescent="0.25">
      <c r="A1414">
        <v>2971</v>
      </c>
      <c r="B1414" t="s">
        <v>2047</v>
      </c>
      <c r="C1414" t="s">
        <v>799</v>
      </c>
      <c r="D1414" t="s">
        <v>52</v>
      </c>
      <c r="E1414" t="s">
        <v>10</v>
      </c>
      <c r="F1414" t="s">
        <v>11</v>
      </c>
      <c r="G1414">
        <v>3784396</v>
      </c>
      <c r="I1414" s="2">
        <v>39493</v>
      </c>
      <c r="J1414" s="1" t="str">
        <f>CONCATENATE("update EPL_DRUG_DRUG_INTERACTION set inactivation_date = TO_TIMESTAMP('",TEXT(I1414,"dd-mmm-yyyy")," 00:00:00.000000' , 'DD-MON-RRHH24:MI:SS.FF')"," where vista_ien = ",A1414,";")</f>
        <v>update EPL_DRUG_DRUG_INTERACTION set inactivation_date = TO_TIMESTAMP('15-Feb-2008 00:00:00.000000' , 'DD-MON-RRHH24:MI:SS.FF') where vista_ien = 2971;</v>
      </c>
    </row>
    <row r="1415" spans="1:10" x14ac:dyDescent="0.25">
      <c r="A1415">
        <v>51442</v>
      </c>
      <c r="B1415" t="s">
        <v>2048</v>
      </c>
      <c r="C1415" t="s">
        <v>21</v>
      </c>
      <c r="D1415" t="s">
        <v>504</v>
      </c>
      <c r="E1415" t="s">
        <v>13</v>
      </c>
      <c r="F1415" t="s">
        <v>11</v>
      </c>
      <c r="G1415">
        <v>28852</v>
      </c>
      <c r="I1415" s="2">
        <v>42912</v>
      </c>
      <c r="J1415" s="1" t="str">
        <f>CONCATENATE("update EPL_DRUG_DRUG_INTERACTION set inactivation_date = TO_TIMESTAMP('",TEXT(I1415,"dd-mmm-yyyy")," 00:00:00.000000' , 'DD-MON-RRHH24:MI:SS.FF')"," where vista_ien = ",A1415,";")</f>
        <v>update EPL_DRUG_DRUG_INTERACTION set inactivation_date = TO_TIMESTAMP('26-Jun-2017 00:00:00.000000' , 'DD-MON-RRHH24:MI:SS.FF') where vista_ien = 51442;</v>
      </c>
    </row>
    <row r="1416" spans="1:10" x14ac:dyDescent="0.25">
      <c r="A1416">
        <v>5017</v>
      </c>
      <c r="B1416" t="s">
        <v>2049</v>
      </c>
      <c r="C1416" t="s">
        <v>621</v>
      </c>
      <c r="D1416" t="s">
        <v>82</v>
      </c>
      <c r="E1416" t="s">
        <v>10</v>
      </c>
      <c r="F1416" t="s">
        <v>11</v>
      </c>
      <c r="G1416">
        <v>649500</v>
      </c>
      <c r="I1416" s="2">
        <v>42856</v>
      </c>
      <c r="J1416" s="1" t="str">
        <f>CONCATENATE("update EPL_DRUG_DRUG_INTERACTION set inactivation_date = TO_TIMESTAMP('",TEXT(I1416,"dd-mmm-yyyy")," 00:00:00.000000' , 'DD-MON-RRHH24:MI:SS.FF')"," where vista_ien = ",A1416,";")</f>
        <v>update EPL_DRUG_DRUG_INTERACTION set inactivation_date = TO_TIMESTAMP('01-May-2017 00:00:00.000000' , 'DD-MON-RRHH24:MI:SS.FF') where vista_ien = 5017;</v>
      </c>
    </row>
    <row r="1417" spans="1:10" x14ac:dyDescent="0.25">
      <c r="A1417">
        <v>4520</v>
      </c>
      <c r="B1417" t="s">
        <v>2050</v>
      </c>
      <c r="C1417" t="s">
        <v>20</v>
      </c>
      <c r="D1417" t="s">
        <v>679</v>
      </c>
      <c r="E1417" t="s">
        <v>10</v>
      </c>
      <c r="F1417" t="s">
        <v>11</v>
      </c>
      <c r="G1417">
        <v>124031</v>
      </c>
      <c r="I1417" s="2">
        <v>40932</v>
      </c>
      <c r="J1417" s="1" t="str">
        <f t="shared" ref="J1417:J1419" si="226">CONCATENATE("update EPL_DRUG_DRUG_INTERACTION set inactivation_date = TO_TIMESTAMP('",TEXT(I1417,"dd-mmm-yyyy")," 00:00:00.000000' , 'DD-MON-RRHH24:MI:SS.FF')"," where vista_ien = ",A1417,";")</f>
        <v>update EPL_DRUG_DRUG_INTERACTION set inactivation_date = TO_TIMESTAMP('24-Jan-2012 00:00:00.000000' , 'DD-MON-RRHH24:MI:SS.FF') where vista_ien = 4520;</v>
      </c>
    </row>
    <row r="1418" spans="1:10" x14ac:dyDescent="0.25">
      <c r="A1418">
        <v>5109</v>
      </c>
      <c r="B1418" t="s">
        <v>2051</v>
      </c>
      <c r="C1418" t="s">
        <v>300</v>
      </c>
      <c r="D1418" t="s">
        <v>679</v>
      </c>
      <c r="E1418" t="s">
        <v>10</v>
      </c>
      <c r="F1418" t="s">
        <v>11</v>
      </c>
      <c r="G1418">
        <v>70084</v>
      </c>
      <c r="I1418" s="2">
        <v>41793</v>
      </c>
      <c r="J1418" s="1" t="str">
        <f t="shared" si="226"/>
        <v>update EPL_DRUG_DRUG_INTERACTION set inactivation_date = TO_TIMESTAMP('03-Jun-2014 00:00:00.000000' , 'DD-MON-RRHH24:MI:SS.FF') where vista_ien = 5109;</v>
      </c>
    </row>
    <row r="1419" spans="1:10" x14ac:dyDescent="0.25">
      <c r="A1419">
        <v>4758</v>
      </c>
      <c r="B1419" t="s">
        <v>2052</v>
      </c>
      <c r="C1419" t="s">
        <v>414</v>
      </c>
      <c r="D1419" t="s">
        <v>2053</v>
      </c>
      <c r="E1419" t="s">
        <v>10</v>
      </c>
      <c r="F1419" t="s">
        <v>11</v>
      </c>
      <c r="G1419">
        <v>127094</v>
      </c>
      <c r="I1419" s="2">
        <v>42178</v>
      </c>
      <c r="J1419" s="1" t="str">
        <f t="shared" si="226"/>
        <v>update EPL_DRUG_DRUG_INTERACTION set inactivation_date = TO_TIMESTAMP('23-Jun-2015 00:00:00.000000' , 'DD-MON-RRHH24:MI:SS.FF') where vista_ien = 4758;</v>
      </c>
    </row>
    <row r="1420" spans="1:10" x14ac:dyDescent="0.25">
      <c r="A1420">
        <v>13533</v>
      </c>
      <c r="B1420" t="s">
        <v>2054</v>
      </c>
      <c r="C1420" t="s">
        <v>371</v>
      </c>
      <c r="D1420" t="s">
        <v>768</v>
      </c>
      <c r="E1420" t="s">
        <v>10</v>
      </c>
      <c r="F1420" t="s">
        <v>11</v>
      </c>
      <c r="G1420">
        <v>65778</v>
      </c>
      <c r="I1420" s="2">
        <v>42541</v>
      </c>
      <c r="J1420" s="1" t="str">
        <f>CONCATENATE("update EPL_DRUG_DRUG_INTERACTION set inactivation_date = TO_TIMESTAMP('",TEXT(I1420,"dd-mmm-yyyy")," 00:00:00.000000' , 'DD-MON-RRHH24:MI:SS.FF')"," where vista_ien = ",A1420,";")</f>
        <v>update EPL_DRUG_DRUG_INTERACTION set inactivation_date = TO_TIMESTAMP('20-Jun-2016 00:00:00.000000' , 'DD-MON-RRHH24:MI:SS.FF') where vista_ien = 13533;</v>
      </c>
    </row>
    <row r="1421" spans="1:10" x14ac:dyDescent="0.25">
      <c r="A1421">
        <v>1483</v>
      </c>
      <c r="B1421" t="s">
        <v>2055</v>
      </c>
      <c r="C1421" t="s">
        <v>342</v>
      </c>
      <c r="D1421" t="s">
        <v>1132</v>
      </c>
      <c r="E1421" t="s">
        <v>10</v>
      </c>
      <c r="F1421" t="s">
        <v>11</v>
      </c>
      <c r="G1421">
        <v>27929</v>
      </c>
      <c r="I1421" s="2">
        <v>41943</v>
      </c>
      <c r="J1421" s="1" t="str">
        <f>CONCATENATE("update EPL_DRUG_DRUG_INTERACTION set inactivation_date = TO_TIMESTAMP('",TEXT(I1421,"dd-mmm-yyyy")," 00:00:00.000000' , 'DD-MON-RRHH24:MI:SS.FF')"," where vista_ien = ",A1421,";")</f>
        <v>update EPL_DRUG_DRUG_INTERACTION set inactivation_date = TO_TIMESTAMP('31-Oct-2014 00:00:00.000000' , 'DD-MON-RRHH24:MI:SS.FF') where vista_ien = 1483;</v>
      </c>
    </row>
    <row r="1422" spans="1:10" x14ac:dyDescent="0.25">
      <c r="A1422">
        <v>1779</v>
      </c>
      <c r="B1422" t="s">
        <v>2056</v>
      </c>
      <c r="C1422" t="s">
        <v>1132</v>
      </c>
      <c r="D1422" t="s">
        <v>343</v>
      </c>
      <c r="E1422" t="s">
        <v>10</v>
      </c>
      <c r="F1422" t="s">
        <v>11</v>
      </c>
      <c r="G1422">
        <v>220413</v>
      </c>
      <c r="I1422" s="2">
        <v>41943</v>
      </c>
      <c r="J1422" s="1" t="str">
        <f>CONCATENATE("update EPL_DRUG_DRUG_INTERACTION set inactivation_date = TO_TIMESTAMP('",TEXT(I1422,"dd-mmm-yyyy")," 00:00:00.000000' , 'DD-MON-RRHH24:MI:SS.FF')"," where vista_ien = ",A1422,";")</f>
        <v>update EPL_DRUG_DRUG_INTERACTION set inactivation_date = TO_TIMESTAMP('31-Oct-2014 00:00:00.000000' , 'DD-MON-RRHH24:MI:SS.FF') where vista_ien = 1779;</v>
      </c>
    </row>
    <row r="1423" spans="1:10" x14ac:dyDescent="0.25">
      <c r="A1423">
        <v>3823</v>
      </c>
      <c r="B1423" t="s">
        <v>2057</v>
      </c>
      <c r="C1423" t="s">
        <v>343</v>
      </c>
      <c r="D1423" t="s">
        <v>346</v>
      </c>
      <c r="E1423" t="s">
        <v>10</v>
      </c>
      <c r="F1423" t="s">
        <v>11</v>
      </c>
      <c r="G1423">
        <v>315142</v>
      </c>
      <c r="I1423" s="2">
        <v>41695</v>
      </c>
      <c r="J1423" s="1" t="str">
        <f>CONCATENATE("update EPL_DRUG_DRUG_INTERACTION set inactivation_date = TO_TIMESTAMP('",TEXT(I1423,"dd-mmm-yyyy")," 00:00:00.000000' , 'DD-MON-RRHH24:MI:SS.FF')"," where vista_ien = ",A1423,";")</f>
        <v>update EPL_DRUG_DRUG_INTERACTION set inactivation_date = TO_TIMESTAMP('25-Feb-2014 00:00:00.000000' , 'DD-MON-RRHH24:MI:SS.FF') where vista_ien = 3823;</v>
      </c>
    </row>
    <row r="1424" spans="1:10" x14ac:dyDescent="0.25">
      <c r="A1424">
        <v>2184</v>
      </c>
      <c r="B1424" t="s">
        <v>2058</v>
      </c>
      <c r="C1424" t="s">
        <v>343</v>
      </c>
      <c r="D1424" t="s">
        <v>347</v>
      </c>
      <c r="E1424" t="s">
        <v>10</v>
      </c>
      <c r="F1424" t="s">
        <v>11</v>
      </c>
      <c r="G1424">
        <v>405464</v>
      </c>
      <c r="I1424" s="2">
        <v>41695</v>
      </c>
      <c r="J1424" s="1" t="str">
        <f>CONCATENATE("update EPL_DRUG_DRUG_INTERACTION set inactivation_date = TO_TIMESTAMP('",TEXT(I1424,"dd-mmm-yyyy")," 00:00:00.000000' , 'DD-MON-RRHH24:MI:SS.FF')"," where vista_ien = ",A1424,";")</f>
        <v>update EPL_DRUG_DRUG_INTERACTION set inactivation_date = TO_TIMESTAMP('25-Feb-2014 00:00:00.000000' , 'DD-MON-RRHH24:MI:SS.FF') where vista_ien = 2184;</v>
      </c>
    </row>
    <row r="1425" spans="1:10" x14ac:dyDescent="0.25">
      <c r="A1425">
        <v>177</v>
      </c>
      <c r="B1425" t="s">
        <v>2059</v>
      </c>
      <c r="C1425" t="s">
        <v>133</v>
      </c>
      <c r="D1425" t="s">
        <v>47</v>
      </c>
      <c r="E1425" t="s">
        <v>10</v>
      </c>
      <c r="F1425" t="s">
        <v>11</v>
      </c>
      <c r="G1425">
        <v>17478</v>
      </c>
      <c r="I1425" s="2">
        <v>36812</v>
      </c>
      <c r="J1425" s="1" t="str">
        <f t="shared" ref="J1425:J1429" si="227">CONCATENATE("update EPL_DRUG_DRUG_INTERACTION set inactivation_date = TO_TIMESTAMP('",TEXT(I1425,"dd-mmm-yyyy")," 00:00:00.000000' , 'DD-MON-RRHH24:MI:SS.FF')"," where vista_ien = ",A1425,";")</f>
        <v>update EPL_DRUG_DRUG_INTERACTION set inactivation_date = TO_TIMESTAMP('13-Oct-2000 00:00:00.000000' , 'DD-MON-RRHH24:MI:SS.FF') where vista_ien = 177;</v>
      </c>
    </row>
    <row r="1426" spans="1:10" x14ac:dyDescent="0.25">
      <c r="A1426">
        <v>186</v>
      </c>
      <c r="B1426" t="s">
        <v>2060</v>
      </c>
      <c r="C1426" t="s">
        <v>133</v>
      </c>
      <c r="D1426" t="s">
        <v>50</v>
      </c>
      <c r="E1426" t="s">
        <v>10</v>
      </c>
      <c r="F1426" t="s">
        <v>11</v>
      </c>
      <c r="G1426">
        <v>14860</v>
      </c>
      <c r="I1426" s="2">
        <v>36812</v>
      </c>
      <c r="J1426" s="1" t="str">
        <f t="shared" si="227"/>
        <v>update EPL_DRUG_DRUG_INTERACTION set inactivation_date = TO_TIMESTAMP('13-Oct-2000 00:00:00.000000' , 'DD-MON-RRHH24:MI:SS.FF') where vista_ien = 186;</v>
      </c>
    </row>
    <row r="1427" spans="1:10" x14ac:dyDescent="0.25">
      <c r="A1427">
        <v>261</v>
      </c>
      <c r="B1427" t="s">
        <v>2061</v>
      </c>
      <c r="C1427" t="s">
        <v>133</v>
      </c>
      <c r="D1427" t="s">
        <v>109</v>
      </c>
      <c r="E1427" t="s">
        <v>10</v>
      </c>
      <c r="F1427" t="s">
        <v>11</v>
      </c>
      <c r="G1427">
        <v>11543</v>
      </c>
      <c r="I1427" s="2">
        <v>36812</v>
      </c>
      <c r="J1427" s="1" t="str">
        <f t="shared" si="227"/>
        <v>update EPL_DRUG_DRUG_INTERACTION set inactivation_date = TO_TIMESTAMP('13-Oct-2000 00:00:00.000000' , 'DD-MON-RRHH24:MI:SS.FF') where vista_ien = 261;</v>
      </c>
    </row>
    <row r="1428" spans="1:10" x14ac:dyDescent="0.25">
      <c r="A1428">
        <v>252</v>
      </c>
      <c r="B1428" t="s">
        <v>2062</v>
      </c>
      <c r="C1428" t="s">
        <v>133</v>
      </c>
      <c r="D1428" t="s">
        <v>111</v>
      </c>
      <c r="E1428" t="s">
        <v>10</v>
      </c>
      <c r="F1428" t="s">
        <v>11</v>
      </c>
      <c r="G1428">
        <v>5269</v>
      </c>
      <c r="I1428" s="2">
        <v>36812</v>
      </c>
      <c r="J1428" s="1" t="str">
        <f t="shared" si="227"/>
        <v>update EPL_DRUG_DRUG_INTERACTION set inactivation_date = TO_TIMESTAMP('13-Oct-2000 00:00:00.000000' , 'DD-MON-RRHH24:MI:SS.FF') where vista_ien = 252;</v>
      </c>
    </row>
    <row r="1429" spans="1:10" x14ac:dyDescent="0.25">
      <c r="A1429">
        <v>71</v>
      </c>
      <c r="B1429" t="s">
        <v>2063</v>
      </c>
      <c r="C1429" t="s">
        <v>133</v>
      </c>
      <c r="D1429" t="s">
        <v>82</v>
      </c>
      <c r="E1429" t="s">
        <v>10</v>
      </c>
      <c r="F1429" t="s">
        <v>11</v>
      </c>
      <c r="G1429">
        <v>240558</v>
      </c>
      <c r="I1429" s="2">
        <v>42279</v>
      </c>
      <c r="J1429" s="1" t="str">
        <f t="shared" si="227"/>
        <v>update EPL_DRUG_DRUG_INTERACTION set inactivation_date = TO_TIMESTAMP('02-Oct-2015 00:00:00.000000' , 'DD-MON-RRHH24:MI:SS.FF') where vista_ien = 71;</v>
      </c>
    </row>
    <row r="1430" spans="1:10" x14ac:dyDescent="0.25">
      <c r="A1430">
        <v>1889</v>
      </c>
      <c r="B1430" t="s">
        <v>2064</v>
      </c>
      <c r="C1430" t="s">
        <v>400</v>
      </c>
      <c r="D1430" t="s">
        <v>80</v>
      </c>
      <c r="E1430" t="s">
        <v>10</v>
      </c>
      <c r="F1430" t="s">
        <v>11</v>
      </c>
      <c r="G1430">
        <v>43320</v>
      </c>
      <c r="I1430" s="2">
        <v>38321</v>
      </c>
      <c r="J1430" s="1" t="str">
        <f>CONCATENATE("update EPL_DRUG_DRUG_INTERACTION set inactivation_date = TO_TIMESTAMP('",TEXT(I1430,"dd-mmm-yyyy")," 00:00:00.000000' , 'DD-MON-RRHH24:MI:SS.FF')"," where vista_ien = ",A1430,";")</f>
        <v>update EPL_DRUG_DRUG_INTERACTION set inactivation_date = TO_TIMESTAMP('30-Nov-2004 00:00:00.000000' , 'DD-MON-RRHH24:MI:SS.FF') where vista_ien = 1889;</v>
      </c>
    </row>
    <row r="1431" spans="1:10" x14ac:dyDescent="0.25">
      <c r="A1431">
        <v>1484</v>
      </c>
      <c r="B1431" t="s">
        <v>2065</v>
      </c>
      <c r="C1431" t="s">
        <v>272</v>
      </c>
      <c r="D1431" t="s">
        <v>1132</v>
      </c>
      <c r="E1431" t="s">
        <v>10</v>
      </c>
      <c r="F1431" t="s">
        <v>11</v>
      </c>
      <c r="G1431">
        <v>60901</v>
      </c>
      <c r="I1431" s="2">
        <v>41943</v>
      </c>
      <c r="J1431" s="1" t="str">
        <f>CONCATENATE("update EPL_DRUG_DRUG_INTERACTION set inactivation_date = TO_TIMESTAMP('",TEXT(I1431,"dd-mmm-yyyy")," 00:00:00.000000' , 'DD-MON-RRHH24:MI:SS.FF')"," where vista_ien = ",A1431,";")</f>
        <v>update EPL_DRUG_DRUG_INTERACTION set inactivation_date = TO_TIMESTAMP('31-Oct-2014 00:00:00.000000' , 'DD-MON-RRHH24:MI:SS.FF') where vista_ien = 1484;</v>
      </c>
    </row>
    <row r="1432" spans="1:10" x14ac:dyDescent="0.25">
      <c r="A1432">
        <v>3534</v>
      </c>
      <c r="B1432" t="s">
        <v>2066</v>
      </c>
      <c r="C1432" t="s">
        <v>59</v>
      </c>
      <c r="D1432" t="s">
        <v>275</v>
      </c>
      <c r="E1432" t="s">
        <v>10</v>
      </c>
      <c r="F1432" t="s">
        <v>11</v>
      </c>
      <c r="G1432">
        <v>1555300</v>
      </c>
      <c r="I1432" s="2">
        <v>41942</v>
      </c>
      <c r="J1432" s="1" t="str">
        <f>CONCATENATE("update EPL_DRUG_DRUG_INTERACTION set inactivation_date = TO_TIMESTAMP('",TEXT(I1432,"dd-mmm-yyyy")," 00:00:00.000000' , 'DD-MON-RRHH24:MI:SS.FF')"," where vista_ien = ",A1432,";")</f>
        <v>update EPL_DRUG_DRUG_INTERACTION set inactivation_date = TO_TIMESTAMP('30-Oct-2014 00:00:00.000000' , 'DD-MON-RRHH24:MI:SS.FF') where vista_ien = 3534;</v>
      </c>
    </row>
    <row r="1433" spans="1:10" x14ac:dyDescent="0.25">
      <c r="A1433">
        <v>1204</v>
      </c>
      <c r="B1433" t="s">
        <v>2067</v>
      </c>
      <c r="C1433" t="s">
        <v>508</v>
      </c>
      <c r="D1433" t="s">
        <v>647</v>
      </c>
      <c r="E1433" t="s">
        <v>10</v>
      </c>
      <c r="F1433" t="s">
        <v>11</v>
      </c>
      <c r="G1433">
        <v>9258</v>
      </c>
      <c r="I1433" s="2">
        <v>39629</v>
      </c>
      <c r="J1433" s="1" t="str">
        <f>CONCATENATE("update EPL_DRUG_DRUG_INTERACTION set inactivation_date = TO_TIMESTAMP('",TEXT(I1433,"dd-mmm-yyyy")," 00:00:00.000000' , 'DD-MON-RRHH24:MI:SS.FF')"," where vista_ien = ",A1433,";")</f>
        <v>update EPL_DRUG_DRUG_INTERACTION set inactivation_date = TO_TIMESTAMP('30-Jun-2008 00:00:00.000000' , 'DD-MON-RRHH24:MI:SS.FF') where vista_ien = 1204;</v>
      </c>
    </row>
    <row r="1434" spans="1:10" x14ac:dyDescent="0.25">
      <c r="A1434">
        <v>1194</v>
      </c>
      <c r="B1434" t="s">
        <v>2068</v>
      </c>
      <c r="C1434" t="s">
        <v>508</v>
      </c>
      <c r="D1434" t="s">
        <v>649</v>
      </c>
      <c r="E1434" t="s">
        <v>13</v>
      </c>
      <c r="F1434" t="s">
        <v>11</v>
      </c>
      <c r="G1434">
        <v>12448</v>
      </c>
      <c r="I1434" s="2">
        <v>36812</v>
      </c>
      <c r="J1434" s="1" t="str">
        <f>CONCATENATE("update EPL_DRUG_DRUG_INTERACTION set inactivation_date = TO_TIMESTAMP('",TEXT(I1434,"dd-mmm-yyyy")," 00:00:00.000000' , 'DD-MON-RRHH24:MI:SS.FF')"," where vista_ien = ",A1434,";")</f>
        <v>update EPL_DRUG_DRUG_INTERACTION set inactivation_date = TO_TIMESTAMP('13-Oct-2000 00:00:00.000000' , 'DD-MON-RRHH24:MI:SS.FF') where vista_ien = 1194;</v>
      </c>
    </row>
    <row r="1435" spans="1:10" x14ac:dyDescent="0.25">
      <c r="A1435">
        <v>1201</v>
      </c>
      <c r="B1435" t="s">
        <v>2069</v>
      </c>
      <c r="C1435" t="s">
        <v>508</v>
      </c>
      <c r="D1435" t="s">
        <v>654</v>
      </c>
      <c r="E1435" t="s">
        <v>10</v>
      </c>
      <c r="F1435" t="s">
        <v>11</v>
      </c>
      <c r="G1435">
        <v>13088</v>
      </c>
      <c r="I1435" s="2">
        <v>42704</v>
      </c>
      <c r="J1435" s="1" t="str">
        <f t="shared" ref="J1435:J1436" si="228">CONCATENATE("update EPL_DRUG_DRUG_INTERACTION set inactivation_date = TO_TIMESTAMP('",TEXT(I1435,"dd-mmm-yyyy")," 00:00:00.000000' , 'DD-MON-RRHH24:MI:SS.FF')"," where vista_ien = ",A1435,";")</f>
        <v>update EPL_DRUG_DRUG_INTERACTION set inactivation_date = TO_TIMESTAMP('30-Nov-2016 00:00:00.000000' , 'DD-MON-RRHH24:MI:SS.FF') where vista_ien = 1201;</v>
      </c>
    </row>
    <row r="1436" spans="1:10" x14ac:dyDescent="0.25">
      <c r="A1436">
        <v>1100</v>
      </c>
      <c r="B1436" t="s">
        <v>2070</v>
      </c>
      <c r="C1436" t="s">
        <v>508</v>
      </c>
      <c r="D1436" t="s">
        <v>375</v>
      </c>
      <c r="E1436" t="s">
        <v>10</v>
      </c>
      <c r="F1436" t="s">
        <v>11</v>
      </c>
      <c r="G1436">
        <v>1114354</v>
      </c>
      <c r="I1436" s="2">
        <v>42704</v>
      </c>
      <c r="J1436" s="1" t="str">
        <f t="shared" si="228"/>
        <v>update EPL_DRUG_DRUG_INTERACTION set inactivation_date = TO_TIMESTAMP('30-Nov-2016 00:00:00.000000' , 'DD-MON-RRHH24:MI:SS.FF') where vista_ien = 1100;</v>
      </c>
    </row>
    <row r="1437" spans="1:10" x14ac:dyDescent="0.25">
      <c r="A1437">
        <v>9872</v>
      </c>
      <c r="B1437" t="s">
        <v>2071</v>
      </c>
      <c r="C1437" t="s">
        <v>349</v>
      </c>
      <c r="D1437" t="s">
        <v>560</v>
      </c>
      <c r="E1437" t="s">
        <v>10</v>
      </c>
      <c r="F1437" t="s">
        <v>11</v>
      </c>
      <c r="G1437">
        <v>39492</v>
      </c>
      <c r="I1437" s="2">
        <v>41940</v>
      </c>
      <c r="J1437" s="1" t="str">
        <f>CONCATENATE("update EPL_DRUG_DRUG_INTERACTION set inactivation_date = TO_TIMESTAMP('",TEXT(I1437,"dd-mmm-yyyy")," 00:00:00.000000' , 'DD-MON-RRHH24:MI:SS.FF')"," where vista_ien = ",A1437,";")</f>
        <v>update EPL_DRUG_DRUG_INTERACTION set inactivation_date = TO_TIMESTAMP('28-Oct-2014 00:00:00.000000' , 'DD-MON-RRHH24:MI:SS.FF') where vista_ien = 9872;</v>
      </c>
    </row>
    <row r="1438" spans="1:10" x14ac:dyDescent="0.25">
      <c r="A1438">
        <v>3921</v>
      </c>
      <c r="B1438" t="s">
        <v>2072</v>
      </c>
      <c r="C1438" t="s">
        <v>60</v>
      </c>
      <c r="D1438" t="s">
        <v>275</v>
      </c>
      <c r="E1438" t="s">
        <v>10</v>
      </c>
      <c r="F1438" t="s">
        <v>11</v>
      </c>
      <c r="G1438">
        <v>1248268</v>
      </c>
      <c r="I1438" s="2">
        <v>41942</v>
      </c>
      <c r="J1438" s="1" t="str">
        <f>CONCATENATE("update EPL_DRUG_DRUG_INTERACTION set inactivation_date = TO_TIMESTAMP('",TEXT(I1438,"dd-mmm-yyyy")," 00:00:00.000000' , 'DD-MON-RRHH24:MI:SS.FF')"," where vista_ien = ",A1438,";")</f>
        <v>update EPL_DRUG_DRUG_INTERACTION set inactivation_date = TO_TIMESTAMP('30-Oct-2014 00:00:00.000000' , 'DD-MON-RRHH24:MI:SS.FF') where vista_ien = 3921;</v>
      </c>
    </row>
    <row r="1439" spans="1:10" x14ac:dyDescent="0.25">
      <c r="A1439">
        <v>600</v>
      </c>
      <c r="B1439" t="s">
        <v>2073</v>
      </c>
      <c r="C1439" t="s">
        <v>60</v>
      </c>
      <c r="D1439" t="s">
        <v>204</v>
      </c>
      <c r="E1439" t="s">
        <v>10</v>
      </c>
      <c r="F1439" t="s">
        <v>11</v>
      </c>
      <c r="G1439">
        <v>1088920</v>
      </c>
      <c r="I1439" s="2">
        <v>42487</v>
      </c>
      <c r="J1439" s="1" t="str">
        <f>CONCATENATE("update EPL_DRUG_DRUG_INTERACTION set inactivation_date = TO_TIMESTAMP('",TEXT(I1439,"dd-mmm-yyyy")," 00:00:00.000000' , 'DD-MON-RRHH24:MI:SS.FF')"," where vista_ien = ",A1439,";")</f>
        <v>update EPL_DRUG_DRUG_INTERACTION set inactivation_date = TO_TIMESTAMP('27-Apr-2016 00:00:00.000000' , 'DD-MON-RRHH24:MI:SS.FF') where vista_ien = 600;</v>
      </c>
    </row>
    <row r="1440" spans="1:10" x14ac:dyDescent="0.25">
      <c r="A1440">
        <v>957</v>
      </c>
      <c r="B1440" t="s">
        <v>2074</v>
      </c>
      <c r="C1440" t="s">
        <v>60</v>
      </c>
      <c r="D1440" t="s">
        <v>671</v>
      </c>
      <c r="E1440" t="s">
        <v>10</v>
      </c>
      <c r="F1440" t="s">
        <v>11</v>
      </c>
      <c r="G1440">
        <v>1085635</v>
      </c>
      <c r="I1440" s="2">
        <v>42487</v>
      </c>
      <c r="J1440" s="1" t="str">
        <f>CONCATENATE("update EPL_DRUG_DRUG_INTERACTION set inactivation_date = TO_TIMESTAMP('",TEXT(I1440,"dd-mmm-yyyy")," 00:00:00.000000' , 'DD-MON-RRHH24:MI:SS.FF')"," where vista_ien = ",A1440,";")</f>
        <v>update EPL_DRUG_DRUG_INTERACTION set inactivation_date = TO_TIMESTAMP('27-Apr-2016 00:00:00.000000' , 'DD-MON-RRHH24:MI:SS.FF') where vista_ien = 957;</v>
      </c>
    </row>
    <row r="1441" spans="1:10" x14ac:dyDescent="0.25">
      <c r="A1441">
        <v>3206</v>
      </c>
      <c r="B1441" t="s">
        <v>2075</v>
      </c>
      <c r="C1441" t="s">
        <v>647</v>
      </c>
      <c r="D1441" t="s">
        <v>52</v>
      </c>
      <c r="E1441" t="s">
        <v>10</v>
      </c>
      <c r="F1441" t="s">
        <v>11</v>
      </c>
      <c r="G1441">
        <v>1415556</v>
      </c>
      <c r="I1441" s="2">
        <v>39629</v>
      </c>
      <c r="J1441" s="1" t="str">
        <f>CONCATENATE("update EPL_DRUG_DRUG_INTERACTION set inactivation_date = TO_TIMESTAMP('",TEXT(I1441,"dd-mmm-yyyy")," 00:00:00.000000' , 'DD-MON-RRHH24:MI:SS.FF')"," where vista_ien = ",A1441,";")</f>
        <v>update EPL_DRUG_DRUG_INTERACTION set inactivation_date = TO_TIMESTAMP('30-Jun-2008 00:00:00.000000' , 'DD-MON-RRHH24:MI:SS.FF') where vista_ien = 3206;</v>
      </c>
    </row>
    <row r="1442" spans="1:10" x14ac:dyDescent="0.25">
      <c r="A1442">
        <v>3211</v>
      </c>
      <c r="B1442" t="s">
        <v>2076</v>
      </c>
      <c r="C1442" t="s">
        <v>295</v>
      </c>
      <c r="D1442" t="s">
        <v>516</v>
      </c>
      <c r="E1442" t="s">
        <v>13</v>
      </c>
      <c r="F1442" t="s">
        <v>11</v>
      </c>
      <c r="G1442">
        <v>31480</v>
      </c>
      <c r="I1442" s="2">
        <v>41942</v>
      </c>
      <c r="J1442" s="1" t="str">
        <f>CONCATENATE("update EPL_DRUG_DRUG_INTERACTION set inactivation_date = TO_TIMESTAMP('",TEXT(I1442,"dd-mmm-yyyy")," 00:00:00.000000' , 'DD-MON-RRHH24:MI:SS.FF')"," where vista_ien = ",A1442,";")</f>
        <v>update EPL_DRUG_DRUG_INTERACTION set inactivation_date = TO_TIMESTAMP('30-Oct-2014 00:00:00.000000' , 'DD-MON-RRHH24:MI:SS.FF') where vista_ien = 3211;</v>
      </c>
    </row>
    <row r="1443" spans="1:10" x14ac:dyDescent="0.25">
      <c r="A1443">
        <v>178</v>
      </c>
      <c r="B1443" t="s">
        <v>2077</v>
      </c>
      <c r="C1443" t="s">
        <v>135</v>
      </c>
      <c r="D1443" t="s">
        <v>47</v>
      </c>
      <c r="E1443" t="s">
        <v>10</v>
      </c>
      <c r="F1443" t="s">
        <v>11</v>
      </c>
      <c r="G1443">
        <v>9044</v>
      </c>
      <c r="I1443" s="2">
        <v>36812</v>
      </c>
      <c r="J1443" s="1" t="str">
        <f t="shared" ref="J1443:J1444" si="229">CONCATENATE("update EPL_DRUG_DRUG_INTERACTION set inactivation_date = TO_TIMESTAMP('",TEXT(I1443,"dd-mmm-yyyy")," 00:00:00.000000' , 'DD-MON-RRHH24:MI:SS.FF')"," where vista_ien = ",A1443,";")</f>
        <v>update EPL_DRUG_DRUG_INTERACTION set inactivation_date = TO_TIMESTAMP('13-Oct-2000 00:00:00.000000' , 'DD-MON-RRHH24:MI:SS.FF') where vista_ien = 178;</v>
      </c>
    </row>
    <row r="1444" spans="1:10" x14ac:dyDescent="0.25">
      <c r="A1444">
        <v>187</v>
      </c>
      <c r="B1444" t="s">
        <v>2078</v>
      </c>
      <c r="C1444" t="s">
        <v>135</v>
      </c>
      <c r="D1444" t="s">
        <v>50</v>
      </c>
      <c r="E1444" t="s">
        <v>10</v>
      </c>
      <c r="F1444" t="s">
        <v>11</v>
      </c>
      <c r="G1444">
        <v>6402</v>
      </c>
      <c r="I1444" s="2">
        <v>36812</v>
      </c>
      <c r="J1444" s="1" t="str">
        <f t="shared" si="229"/>
        <v>update EPL_DRUG_DRUG_INTERACTION set inactivation_date = TO_TIMESTAMP('13-Oct-2000 00:00:00.000000' , 'DD-MON-RRHH24:MI:SS.FF') where vista_ien = 187;</v>
      </c>
    </row>
    <row r="1445" spans="1:10" x14ac:dyDescent="0.25">
      <c r="A1445">
        <v>262</v>
      </c>
      <c r="B1445" t="s">
        <v>2079</v>
      </c>
      <c r="C1445" t="s">
        <v>135</v>
      </c>
      <c r="D1445" t="s">
        <v>109</v>
      </c>
      <c r="E1445" t="s">
        <v>10</v>
      </c>
      <c r="F1445" t="s">
        <v>11</v>
      </c>
      <c r="G1445">
        <v>2706</v>
      </c>
      <c r="I1445" s="2">
        <v>36812</v>
      </c>
      <c r="J1445" s="1" t="str">
        <f t="shared" ref="J1445:J1447" si="230">CONCATENATE("update EPL_DRUG_DRUG_INTERACTION set inactivation_date = TO_TIMESTAMP('",TEXT(I1445,"dd-mmm-yyyy")," 00:00:00.000000' , 'DD-MON-RRHH24:MI:SS.FF')"," where vista_ien = ",A1445,";")</f>
        <v>update EPL_DRUG_DRUG_INTERACTION set inactivation_date = TO_TIMESTAMP('13-Oct-2000 00:00:00.000000' , 'DD-MON-RRHH24:MI:SS.FF') where vista_ien = 262;</v>
      </c>
    </row>
    <row r="1446" spans="1:10" x14ac:dyDescent="0.25">
      <c r="A1446">
        <v>253</v>
      </c>
      <c r="B1446" t="s">
        <v>2080</v>
      </c>
      <c r="C1446" t="s">
        <v>135</v>
      </c>
      <c r="D1446" t="s">
        <v>111</v>
      </c>
      <c r="E1446" t="s">
        <v>10</v>
      </c>
      <c r="F1446" t="s">
        <v>11</v>
      </c>
      <c r="G1446">
        <v>1776</v>
      </c>
      <c r="I1446" s="2">
        <v>36812</v>
      </c>
      <c r="J1446" s="1" t="str">
        <f t="shared" si="230"/>
        <v>update EPL_DRUG_DRUG_INTERACTION set inactivation_date = TO_TIMESTAMP('13-Oct-2000 00:00:00.000000' , 'DD-MON-RRHH24:MI:SS.FF') where vista_ien = 253;</v>
      </c>
    </row>
    <row r="1447" spans="1:10" x14ac:dyDescent="0.25">
      <c r="A1447">
        <v>80</v>
      </c>
      <c r="B1447" t="s">
        <v>2081</v>
      </c>
      <c r="C1447" t="s">
        <v>135</v>
      </c>
      <c r="D1447" t="s">
        <v>82</v>
      </c>
      <c r="E1447" t="s">
        <v>13</v>
      </c>
      <c r="F1447" t="s">
        <v>11</v>
      </c>
      <c r="G1447">
        <v>145328</v>
      </c>
      <c r="I1447" s="2">
        <v>40177</v>
      </c>
      <c r="J1447" s="1" t="str">
        <f t="shared" si="230"/>
        <v>update EPL_DRUG_DRUG_INTERACTION set inactivation_date = TO_TIMESTAMP('30-Dec-2009 00:00:00.000000' , 'DD-MON-RRHH24:MI:SS.FF') where vista_ien = 80;</v>
      </c>
    </row>
    <row r="1448" spans="1:10" x14ac:dyDescent="0.25">
      <c r="A1448">
        <v>44</v>
      </c>
      <c r="B1448" t="s">
        <v>2082</v>
      </c>
      <c r="C1448" t="s">
        <v>402</v>
      </c>
      <c r="D1448" t="s">
        <v>80</v>
      </c>
      <c r="E1448" t="s">
        <v>10</v>
      </c>
      <c r="F1448" t="s">
        <v>11</v>
      </c>
      <c r="G1448">
        <v>50077</v>
      </c>
      <c r="I1448" s="2">
        <v>36812</v>
      </c>
      <c r="J1448" s="1" t="str">
        <f>CONCATENATE("update EPL_DRUG_DRUG_INTERACTION set inactivation_date = TO_TIMESTAMP('",TEXT(I1448,"dd-mmm-yyyy")," 00:00:00.000000' , 'DD-MON-RRHH24:MI:SS.FF')"," where vista_ien = ",A1448,";")</f>
        <v>update EPL_DRUG_DRUG_INTERACTION set inactivation_date = TO_TIMESTAMP('13-Oct-2000 00:00:00.000000' , 'DD-MON-RRHH24:MI:SS.FF') where vista_ien = 44;</v>
      </c>
    </row>
    <row r="1449" spans="1:10" x14ac:dyDescent="0.25">
      <c r="A1449">
        <v>174</v>
      </c>
      <c r="B1449" t="s">
        <v>2083</v>
      </c>
      <c r="C1449" t="s">
        <v>47</v>
      </c>
      <c r="D1449" t="s">
        <v>137</v>
      </c>
      <c r="E1449" t="s">
        <v>10</v>
      </c>
      <c r="F1449" t="s">
        <v>11</v>
      </c>
      <c r="G1449">
        <v>122938</v>
      </c>
      <c r="I1449" s="2">
        <v>36812</v>
      </c>
      <c r="J1449" s="1" t="str">
        <f>CONCATENATE("update EPL_DRUG_DRUG_INTERACTION set inactivation_date = TO_TIMESTAMP('",TEXT(I1449,"dd-mmm-yyyy")," 00:00:00.000000' , 'DD-MON-RRHH24:MI:SS.FF')"," where vista_ien = ",A1449,";")</f>
        <v>update EPL_DRUG_DRUG_INTERACTION set inactivation_date = TO_TIMESTAMP('13-Oct-2000 00:00:00.000000' , 'DD-MON-RRHH24:MI:SS.FF') where vista_ien = 174;</v>
      </c>
    </row>
    <row r="1450" spans="1:10" x14ac:dyDescent="0.25">
      <c r="A1450">
        <v>450</v>
      </c>
      <c r="B1450" t="s">
        <v>2084</v>
      </c>
      <c r="C1450" t="s">
        <v>47</v>
      </c>
      <c r="D1450" t="s">
        <v>139</v>
      </c>
      <c r="E1450" t="s">
        <v>10</v>
      </c>
      <c r="F1450" t="s">
        <v>11</v>
      </c>
      <c r="G1450">
        <v>55476</v>
      </c>
      <c r="I1450" s="2">
        <v>36812</v>
      </c>
      <c r="J1450" s="1" t="str">
        <f>CONCATENATE("update EPL_DRUG_DRUG_INTERACTION set inactivation_date = TO_TIMESTAMP('",TEXT(I1450,"dd-mmm-yyyy")," 00:00:00.000000' , 'DD-MON-RRHH24:MI:SS.FF')"," where vista_ien = ",A1450,";")</f>
        <v>update EPL_DRUG_DRUG_INTERACTION set inactivation_date = TO_TIMESTAMP('13-Oct-2000 00:00:00.000000' , 'DD-MON-RRHH24:MI:SS.FF') where vista_ien = 450;</v>
      </c>
    </row>
    <row r="1451" spans="1:10" x14ac:dyDescent="0.25">
      <c r="A1451">
        <v>179</v>
      </c>
      <c r="B1451" t="s">
        <v>2085</v>
      </c>
      <c r="C1451" t="s">
        <v>47</v>
      </c>
      <c r="D1451" t="s">
        <v>141</v>
      </c>
      <c r="E1451" t="s">
        <v>10</v>
      </c>
      <c r="F1451" t="s">
        <v>11</v>
      </c>
      <c r="G1451">
        <v>89736</v>
      </c>
      <c r="I1451" s="2">
        <v>36812</v>
      </c>
      <c r="J1451" s="1" t="str">
        <f>CONCATENATE("update EPL_DRUG_DRUG_INTERACTION set inactivation_date = TO_TIMESTAMP('",TEXT(I1451,"dd-mmm-yyyy")," 00:00:00.000000' , 'DD-MON-RRHH24:MI:SS.FF')"," where vista_ien = ",A1451,";")</f>
        <v>update EPL_DRUG_DRUG_INTERACTION set inactivation_date = TO_TIMESTAMP('13-Oct-2000 00:00:00.000000' , 'DD-MON-RRHH24:MI:SS.FF') where vista_ien = 179;</v>
      </c>
    </row>
    <row r="1452" spans="1:10" x14ac:dyDescent="0.25">
      <c r="A1452">
        <v>4737</v>
      </c>
      <c r="B1452" t="s">
        <v>2086</v>
      </c>
      <c r="C1452" t="s">
        <v>1140</v>
      </c>
      <c r="D1452" t="s">
        <v>275</v>
      </c>
      <c r="E1452" t="s">
        <v>13</v>
      </c>
      <c r="F1452" t="s">
        <v>11</v>
      </c>
      <c r="G1452">
        <v>1197102</v>
      </c>
      <c r="I1452" s="2">
        <v>40991</v>
      </c>
      <c r="J1452" s="1" t="str">
        <f>CONCATENATE("update EPL_DRUG_DRUG_INTERACTION set inactivation_date = TO_TIMESTAMP('",TEXT(I1452,"dd-mmm-yyyy")," 00:00:00.000000' , 'DD-MON-RRHH24:MI:SS.FF')"," where vista_ien = ",A1452,";")</f>
        <v>update EPL_DRUG_DRUG_INTERACTION set inactivation_date = TO_TIMESTAMP('23-Mar-2012 00:00:00.000000' , 'DD-MON-RRHH24:MI:SS.FF') where vista_ien = 4737;</v>
      </c>
    </row>
    <row r="1453" spans="1:10" x14ac:dyDescent="0.25">
      <c r="A1453">
        <v>4759</v>
      </c>
      <c r="B1453" t="s">
        <v>2087</v>
      </c>
      <c r="C1453" t="s">
        <v>414</v>
      </c>
      <c r="D1453" t="s">
        <v>1325</v>
      </c>
      <c r="E1453" t="s">
        <v>10</v>
      </c>
      <c r="F1453" t="s">
        <v>11</v>
      </c>
      <c r="G1453">
        <v>132242</v>
      </c>
      <c r="I1453" s="2">
        <v>42178</v>
      </c>
      <c r="J1453" s="1" t="str">
        <f>CONCATENATE("update EPL_DRUG_DRUG_INTERACTION set inactivation_date = TO_TIMESTAMP('",TEXT(I1453,"dd-mmm-yyyy")," 00:00:00.000000' , 'DD-MON-RRHH24:MI:SS.FF')"," where vista_ien = ",A1453,";")</f>
        <v>update EPL_DRUG_DRUG_INTERACTION set inactivation_date = TO_TIMESTAMP('23-Jun-2015 00:00:00.000000' , 'DD-MON-RRHH24:MI:SS.FF') where vista_ien = 4759;</v>
      </c>
    </row>
    <row r="1454" spans="1:10" x14ac:dyDescent="0.25">
      <c r="A1454">
        <v>6009</v>
      </c>
      <c r="B1454" t="s">
        <v>2088</v>
      </c>
      <c r="C1454" t="s">
        <v>197</v>
      </c>
      <c r="D1454" t="s">
        <v>273</v>
      </c>
      <c r="E1454" t="s">
        <v>10</v>
      </c>
      <c r="F1454" t="s">
        <v>11</v>
      </c>
      <c r="G1454">
        <v>84060</v>
      </c>
      <c r="I1454" s="2">
        <v>41635</v>
      </c>
      <c r="J1454" s="1" t="str">
        <f>CONCATENATE("update EPL_DRUG_DRUG_INTERACTION set inactivation_date = TO_TIMESTAMP('",TEXT(I1454,"dd-mmm-yyyy")," 00:00:00.000000' , 'DD-MON-RRHH24:MI:SS.FF')"," where vista_ien = ",A1454,";")</f>
        <v>update EPL_DRUG_DRUG_INTERACTION set inactivation_date = TO_TIMESTAMP('27-Dec-2013 00:00:00.000000' , 'DD-MON-RRHH24:MI:SS.FF') where vista_ien = 6009;</v>
      </c>
    </row>
    <row r="1455" spans="1:10" x14ac:dyDescent="0.25">
      <c r="A1455">
        <v>4517</v>
      </c>
      <c r="B1455" t="s">
        <v>2089</v>
      </c>
      <c r="C1455" t="s">
        <v>20</v>
      </c>
      <c r="D1455" t="s">
        <v>273</v>
      </c>
      <c r="E1455" t="s">
        <v>10</v>
      </c>
      <c r="F1455" t="s">
        <v>11</v>
      </c>
      <c r="G1455">
        <v>183130</v>
      </c>
      <c r="I1455" s="2">
        <v>40932</v>
      </c>
      <c r="J1455" s="1" t="str">
        <f>CONCATENATE("update EPL_DRUG_DRUG_INTERACTION set inactivation_date = TO_TIMESTAMP('",TEXT(I1455,"dd-mmm-yyyy")," 00:00:00.000000' , 'DD-MON-RRHH24:MI:SS.FF')"," where vista_ien = ",A1455,";")</f>
        <v>update EPL_DRUG_DRUG_INTERACTION set inactivation_date = TO_TIMESTAMP('24-Jan-2012 00:00:00.000000' , 'DD-MON-RRHH24:MI:SS.FF') where vista_ien = 4517;</v>
      </c>
    </row>
    <row r="1456" spans="1:10" x14ac:dyDescent="0.25">
      <c r="A1456">
        <v>6922</v>
      </c>
      <c r="B1456" t="s">
        <v>2090</v>
      </c>
      <c r="C1456" t="s">
        <v>317</v>
      </c>
      <c r="D1456" t="s">
        <v>1917</v>
      </c>
      <c r="E1456" t="s">
        <v>10</v>
      </c>
      <c r="F1456" t="s">
        <v>11</v>
      </c>
      <c r="G1456">
        <v>156692</v>
      </c>
      <c r="I1456" s="2">
        <v>41572</v>
      </c>
      <c r="J1456" s="1" t="str">
        <f>CONCATENATE("update EPL_DRUG_DRUG_INTERACTION set inactivation_date = TO_TIMESTAMP('",TEXT(I1456,"dd-mmm-yyyy")," 00:00:00.000000' , 'DD-MON-RRHH24:MI:SS.FF')"," where vista_ien = ",A1456,";")</f>
        <v>update EPL_DRUG_DRUG_INTERACTION set inactivation_date = TO_TIMESTAMP('25-Oct-2013 00:00:00.000000' , 'DD-MON-RRHH24:MI:SS.FF') where vista_ien = 6922;</v>
      </c>
    </row>
    <row r="1457" spans="1:10" x14ac:dyDescent="0.25">
      <c r="A1457">
        <v>9624</v>
      </c>
      <c r="B1457" t="s">
        <v>2091</v>
      </c>
      <c r="C1457" t="s">
        <v>319</v>
      </c>
      <c r="D1457" t="s">
        <v>1917</v>
      </c>
      <c r="E1457" t="s">
        <v>10</v>
      </c>
      <c r="F1457" t="s">
        <v>11</v>
      </c>
      <c r="G1457">
        <v>119352</v>
      </c>
      <c r="I1457" s="2">
        <v>41572</v>
      </c>
      <c r="J1457" s="1" t="str">
        <f>CONCATENATE("update EPL_DRUG_DRUG_INTERACTION set inactivation_date = TO_TIMESTAMP('",TEXT(I1457,"dd-mmm-yyyy")," 00:00:00.000000' , 'DD-MON-RRHH24:MI:SS.FF')"," where vista_ien = ",A1457,";")</f>
        <v>update EPL_DRUG_DRUG_INTERACTION set inactivation_date = TO_TIMESTAMP('25-Oct-2013 00:00:00.000000' , 'DD-MON-RRHH24:MI:SS.FF') where vista_ien = 9624;</v>
      </c>
    </row>
    <row r="1458" spans="1:10" x14ac:dyDescent="0.25">
      <c r="A1458">
        <v>6921</v>
      </c>
      <c r="B1458" t="s">
        <v>2092</v>
      </c>
      <c r="C1458" t="s">
        <v>316</v>
      </c>
      <c r="D1458" t="s">
        <v>1917</v>
      </c>
      <c r="E1458" t="s">
        <v>10</v>
      </c>
      <c r="F1458" t="s">
        <v>11</v>
      </c>
      <c r="G1458">
        <v>206134</v>
      </c>
      <c r="I1458" s="2">
        <v>41572</v>
      </c>
      <c r="J1458" s="1" t="str">
        <f>CONCATENATE("update EPL_DRUG_DRUG_INTERACTION set inactivation_date = TO_TIMESTAMP('",TEXT(I1458,"dd-mmm-yyyy")," 00:00:00.000000' , 'DD-MON-RRHH24:MI:SS.FF')"," where vista_ien = ",A1458,";")</f>
        <v>update EPL_DRUG_DRUG_INTERACTION set inactivation_date = TO_TIMESTAMP('25-Oct-2013 00:00:00.000000' , 'DD-MON-RRHH24:MI:SS.FF') where vista_ien = 6921;</v>
      </c>
    </row>
    <row r="1459" spans="1:10" x14ac:dyDescent="0.25">
      <c r="A1459">
        <v>6385</v>
      </c>
      <c r="B1459" t="s">
        <v>2093</v>
      </c>
      <c r="C1459" t="s">
        <v>682</v>
      </c>
      <c r="D1459" t="s">
        <v>701</v>
      </c>
      <c r="E1459" t="s">
        <v>10</v>
      </c>
      <c r="F1459" t="s">
        <v>11</v>
      </c>
      <c r="G1459">
        <v>45023</v>
      </c>
      <c r="I1459" s="2">
        <v>42502</v>
      </c>
      <c r="J1459" s="1" t="str">
        <f>CONCATENATE("update EPL_DRUG_DRUG_INTERACTION set inactivation_date = TO_TIMESTAMP('",TEXT(I1459,"dd-mmm-yyyy")," 00:00:00.000000' , 'DD-MON-RRHH24:MI:SS.FF')"," where vista_ien = ",A1459,";")</f>
        <v>update EPL_DRUG_DRUG_INTERACTION set inactivation_date = TO_TIMESTAMP('12-May-2016 00:00:00.000000' , 'DD-MON-RRHH24:MI:SS.FF') where vista_ien = 6385;</v>
      </c>
    </row>
    <row r="1460" spans="1:10" x14ac:dyDescent="0.25">
      <c r="A1460">
        <v>6397</v>
      </c>
      <c r="B1460" t="s">
        <v>2094</v>
      </c>
      <c r="C1460" t="s">
        <v>511</v>
      </c>
      <c r="D1460" t="s">
        <v>701</v>
      </c>
      <c r="E1460" t="s">
        <v>10</v>
      </c>
      <c r="F1460" t="s">
        <v>11</v>
      </c>
      <c r="G1460">
        <v>118992</v>
      </c>
      <c r="I1460" s="2">
        <v>42502</v>
      </c>
      <c r="J1460" s="1" t="str">
        <f>CONCATENATE("update EPL_DRUG_DRUG_INTERACTION set inactivation_date = TO_TIMESTAMP('",TEXT(I1460,"dd-mmm-yyyy")," 00:00:00.000000' , 'DD-MON-RRHH24:MI:SS.FF')"," where vista_ien = ",A1460,";")</f>
        <v>update EPL_DRUG_DRUG_INTERACTION set inactivation_date = TO_TIMESTAMP('12-May-2016 00:00:00.000000' , 'DD-MON-RRHH24:MI:SS.FF') where vista_ien = 6397;</v>
      </c>
    </row>
    <row r="1461" spans="1:10" x14ac:dyDescent="0.25">
      <c r="A1461">
        <v>5510</v>
      </c>
      <c r="B1461" t="s">
        <v>2095</v>
      </c>
      <c r="C1461" t="s">
        <v>49</v>
      </c>
      <c r="D1461" t="s">
        <v>667</v>
      </c>
      <c r="E1461" t="s">
        <v>10</v>
      </c>
      <c r="F1461" t="s">
        <v>11</v>
      </c>
      <c r="G1461">
        <v>426914</v>
      </c>
      <c r="I1461" s="2">
        <v>42179</v>
      </c>
      <c r="J1461" s="1" t="str">
        <f>CONCATENATE("update EPL_DRUG_DRUG_INTERACTION set inactivation_date = TO_TIMESTAMP('",TEXT(I1461,"dd-mmm-yyyy")," 00:00:00.000000' , 'DD-MON-RRHH24:MI:SS.FF')"," where vista_ien = ",A1461,";")</f>
        <v>update EPL_DRUG_DRUG_INTERACTION set inactivation_date = TO_TIMESTAMP('24-Jun-2015 00:00:00.000000' , 'DD-MON-RRHH24:MI:SS.FF') where vista_ien = 5510;</v>
      </c>
    </row>
    <row r="1462" spans="1:10" x14ac:dyDescent="0.25">
      <c r="A1462">
        <v>8057</v>
      </c>
      <c r="B1462" t="s">
        <v>2096</v>
      </c>
      <c r="C1462" t="s">
        <v>236</v>
      </c>
      <c r="D1462" t="s">
        <v>18</v>
      </c>
      <c r="E1462" t="s">
        <v>10</v>
      </c>
      <c r="F1462" t="s">
        <v>11</v>
      </c>
      <c r="G1462">
        <v>282510</v>
      </c>
      <c r="I1462" s="2">
        <v>41661</v>
      </c>
      <c r="J1462" s="1" t="str">
        <f>CONCATENATE("update EPL_DRUG_DRUG_INTERACTION set inactivation_date = TO_TIMESTAMP('",TEXT(I1462,"dd-mmm-yyyy")," 00:00:00.000000' , 'DD-MON-RRHH24:MI:SS.FF')"," where vista_ien = ",A1462,";")</f>
        <v>update EPL_DRUG_DRUG_INTERACTION set inactivation_date = TO_TIMESTAMP('22-Jan-2014 00:00:00.000000' , 'DD-MON-RRHH24:MI:SS.FF') where vista_ien = 8057;</v>
      </c>
    </row>
    <row r="1463" spans="1:10" x14ac:dyDescent="0.25">
      <c r="A1463">
        <v>8058</v>
      </c>
      <c r="B1463" t="s">
        <v>2097</v>
      </c>
      <c r="C1463" t="s">
        <v>236</v>
      </c>
      <c r="D1463" t="s">
        <v>519</v>
      </c>
      <c r="E1463" t="s">
        <v>10</v>
      </c>
      <c r="F1463" t="s">
        <v>11</v>
      </c>
      <c r="G1463">
        <v>117198</v>
      </c>
      <c r="I1463" s="2">
        <v>41661</v>
      </c>
      <c r="J1463" s="1" t="str">
        <f>CONCATENATE("update EPL_DRUG_DRUG_INTERACTION set inactivation_date = TO_TIMESTAMP('",TEXT(I1463,"dd-mmm-yyyy")," 00:00:00.000000' , 'DD-MON-RRHH24:MI:SS.FF')"," where vista_ien = ",A1463,";")</f>
        <v>update EPL_DRUG_DRUG_INTERACTION set inactivation_date = TO_TIMESTAMP('22-Jan-2014 00:00:00.000000' , 'DD-MON-RRHH24:MI:SS.FF') where vista_ien = 8058;</v>
      </c>
    </row>
    <row r="1464" spans="1:10" x14ac:dyDescent="0.25">
      <c r="A1464">
        <v>8060</v>
      </c>
      <c r="B1464" t="s">
        <v>2098</v>
      </c>
      <c r="C1464" t="s">
        <v>237</v>
      </c>
      <c r="D1464" t="s">
        <v>18</v>
      </c>
      <c r="E1464" t="s">
        <v>10</v>
      </c>
      <c r="F1464" t="s">
        <v>11</v>
      </c>
      <c r="G1464">
        <v>146626</v>
      </c>
      <c r="I1464" s="2">
        <v>41661</v>
      </c>
      <c r="J1464" s="1" t="str">
        <f>CONCATENATE("update EPL_DRUG_DRUG_INTERACTION set inactivation_date = TO_TIMESTAMP('",TEXT(I1464,"dd-mmm-yyyy")," 00:00:00.000000' , 'DD-MON-RRHH24:MI:SS.FF')"," where vista_ien = ",A1464,";")</f>
        <v>update EPL_DRUG_DRUG_INTERACTION set inactivation_date = TO_TIMESTAMP('22-Jan-2014 00:00:00.000000' , 'DD-MON-RRHH24:MI:SS.FF') where vista_ien = 8060;</v>
      </c>
    </row>
    <row r="1465" spans="1:10" x14ac:dyDescent="0.25">
      <c r="A1465">
        <v>8061</v>
      </c>
      <c r="B1465" t="s">
        <v>2099</v>
      </c>
      <c r="C1465" t="s">
        <v>237</v>
      </c>
      <c r="D1465" t="s">
        <v>519</v>
      </c>
      <c r="E1465" t="s">
        <v>10</v>
      </c>
      <c r="F1465" t="s">
        <v>11</v>
      </c>
      <c r="G1465">
        <v>59020</v>
      </c>
      <c r="I1465" s="2">
        <v>41661</v>
      </c>
      <c r="J1465" s="1" t="str">
        <f>CONCATENATE("update EPL_DRUG_DRUG_INTERACTION set inactivation_date = TO_TIMESTAMP('",TEXT(I1465,"dd-mmm-yyyy")," 00:00:00.000000' , 'DD-MON-RRHH24:MI:SS.FF')"," where vista_ien = ",A1465,";")</f>
        <v>update EPL_DRUG_DRUG_INTERACTION set inactivation_date = TO_TIMESTAMP('22-Jan-2014 00:00:00.000000' , 'DD-MON-RRHH24:MI:SS.FF') where vista_ien = 8061;</v>
      </c>
    </row>
    <row r="1466" spans="1:10" x14ac:dyDescent="0.25">
      <c r="A1466">
        <v>3073</v>
      </c>
      <c r="B1466" t="s">
        <v>2100</v>
      </c>
      <c r="C1466" t="s">
        <v>509</v>
      </c>
      <c r="D1466" t="s">
        <v>516</v>
      </c>
      <c r="E1466" t="s">
        <v>13</v>
      </c>
      <c r="F1466" t="s">
        <v>11</v>
      </c>
      <c r="G1466">
        <v>105436</v>
      </c>
      <c r="I1466" s="2">
        <v>41215</v>
      </c>
      <c r="J1466" s="1" t="str">
        <f>CONCATENATE("update EPL_DRUG_DRUG_INTERACTION set inactivation_date = TO_TIMESTAMP('",TEXT(I1466,"dd-mmm-yyyy")," 00:00:00.000000' , 'DD-MON-RRHH24:MI:SS.FF')"," where vista_ien = ",A1466,";")</f>
        <v>update EPL_DRUG_DRUG_INTERACTION set inactivation_date = TO_TIMESTAMP('02-Nov-2012 00:00:00.000000' , 'DD-MON-RRHH24:MI:SS.FF') where vista_ien = 3073;</v>
      </c>
    </row>
    <row r="1467" spans="1:10" x14ac:dyDescent="0.25">
      <c r="A1467">
        <v>6386</v>
      </c>
      <c r="B1467" t="s">
        <v>2101</v>
      </c>
      <c r="C1467" t="s">
        <v>682</v>
      </c>
      <c r="D1467" t="s">
        <v>704</v>
      </c>
      <c r="E1467" t="s">
        <v>10</v>
      </c>
      <c r="F1467" t="s">
        <v>11</v>
      </c>
      <c r="G1467">
        <v>25168</v>
      </c>
      <c r="I1467" s="2">
        <v>42502</v>
      </c>
      <c r="J1467" s="1" t="str">
        <f>CONCATENATE("update EPL_DRUG_DRUG_INTERACTION set inactivation_date = TO_TIMESTAMP('",TEXT(I1467,"dd-mmm-yyyy")," 00:00:00.000000' , 'DD-MON-RRHH24:MI:SS.FF')"," where vista_ien = ",A1467,";")</f>
        <v>update EPL_DRUG_DRUG_INTERACTION set inactivation_date = TO_TIMESTAMP('12-May-2016 00:00:00.000000' , 'DD-MON-RRHH24:MI:SS.FF') where vista_ien = 6386;</v>
      </c>
    </row>
    <row r="1468" spans="1:10" x14ac:dyDescent="0.25">
      <c r="A1468">
        <v>6398</v>
      </c>
      <c r="B1468" t="s">
        <v>2102</v>
      </c>
      <c r="C1468" t="s">
        <v>511</v>
      </c>
      <c r="D1468" t="s">
        <v>704</v>
      </c>
      <c r="E1468" t="s">
        <v>10</v>
      </c>
      <c r="F1468" t="s">
        <v>11</v>
      </c>
      <c r="G1468">
        <v>82770</v>
      </c>
      <c r="I1468" s="2">
        <v>42502</v>
      </c>
      <c r="J1468" s="1" t="str">
        <f>CONCATENATE("update EPL_DRUG_DRUG_INTERACTION set inactivation_date = TO_TIMESTAMP('",TEXT(I1468,"dd-mmm-yyyy")," 00:00:00.000000' , 'DD-MON-RRHH24:MI:SS.FF')"," where vista_ien = ",A1468,";")</f>
        <v>update EPL_DRUG_DRUG_INTERACTION set inactivation_date = TO_TIMESTAMP('12-May-2016 00:00:00.000000' , 'DD-MON-RRHH24:MI:SS.FF') where vista_ien = 6398;</v>
      </c>
    </row>
    <row r="1469" spans="1:10" x14ac:dyDescent="0.25">
      <c r="A1469">
        <v>3630</v>
      </c>
      <c r="B1469" t="s">
        <v>2218</v>
      </c>
      <c r="C1469" t="s">
        <v>17</v>
      </c>
      <c r="D1469" t="s">
        <v>2206</v>
      </c>
      <c r="E1469" t="s">
        <v>13</v>
      </c>
      <c r="F1469" t="s">
        <v>11</v>
      </c>
      <c r="G1469">
        <v>99154</v>
      </c>
      <c r="I1469" s="2">
        <v>40549</v>
      </c>
      <c r="J1469" s="1" t="str">
        <f>CONCATENATE("update EPL_DRUG_DRUG_INTERACTION set inactivation_date = TO_TIMESTAMP('",TEXT(I1469,"dd-mmm-yyyy")," 00:00:00.000000' , 'DD-MON-RRHH24:MI:SS.FF')"," where vista_ien = ",A1469,";")</f>
        <v>update EPL_DRUG_DRUG_INTERACTION set inactivation_date = TO_TIMESTAMP('06-Jan-2011 00:00:00.000000' , 'DD-MON-RRHH24:MI:SS.FF') where vista_ien = 3630;</v>
      </c>
    </row>
    <row r="1470" spans="1:10" x14ac:dyDescent="0.25">
      <c r="A1470">
        <v>1582</v>
      </c>
      <c r="B1470" t="s">
        <v>2103</v>
      </c>
      <c r="C1470" t="s">
        <v>76</v>
      </c>
      <c r="D1470" t="s">
        <v>137</v>
      </c>
      <c r="E1470" t="s">
        <v>10</v>
      </c>
      <c r="F1470" t="s">
        <v>11</v>
      </c>
      <c r="G1470">
        <v>332885</v>
      </c>
      <c r="I1470" s="2">
        <v>40228</v>
      </c>
      <c r="J1470" s="1" t="str">
        <f>CONCATENATE("update EPL_DRUG_DRUG_INTERACTION set inactivation_date = TO_TIMESTAMP('",TEXT(I1470,"dd-mmm-yyyy")," 00:00:00.000000' , 'DD-MON-RRHH24:MI:SS.FF')"," where vista_ien = ",A1470,";")</f>
        <v>update EPL_DRUG_DRUG_INTERACTION set inactivation_date = TO_TIMESTAMP('19-Feb-2010 00:00:00.000000' , 'DD-MON-RRHH24:MI:SS.FF') where vista_ien = 1582;</v>
      </c>
    </row>
    <row r="1471" spans="1:10" x14ac:dyDescent="0.25">
      <c r="A1471">
        <v>183</v>
      </c>
      <c r="B1471" t="s">
        <v>2104</v>
      </c>
      <c r="C1471" t="s">
        <v>137</v>
      </c>
      <c r="D1471" t="s">
        <v>50</v>
      </c>
      <c r="E1471" t="s">
        <v>10</v>
      </c>
      <c r="F1471" t="s">
        <v>11</v>
      </c>
      <c r="G1471">
        <v>33510</v>
      </c>
      <c r="I1471" s="2">
        <v>36812</v>
      </c>
      <c r="J1471" s="1" t="str">
        <f>CONCATENATE("update EPL_DRUG_DRUG_INTERACTION set inactivation_date = TO_TIMESTAMP('",TEXT(I1471,"dd-mmm-yyyy")," 00:00:00.000000' , 'DD-MON-RRHH24:MI:SS.FF')"," where vista_ien = ",A1471,";")</f>
        <v>update EPL_DRUG_DRUG_INTERACTION set inactivation_date = TO_TIMESTAMP('13-Oct-2000 00:00:00.000000' , 'DD-MON-RRHH24:MI:SS.FF') where vista_ien = 183;</v>
      </c>
    </row>
    <row r="1472" spans="1:10" x14ac:dyDescent="0.25">
      <c r="A1472">
        <v>258</v>
      </c>
      <c r="B1472" t="s">
        <v>2105</v>
      </c>
      <c r="C1472" t="s">
        <v>137</v>
      </c>
      <c r="D1472" t="s">
        <v>109</v>
      </c>
      <c r="E1472" t="s">
        <v>10</v>
      </c>
      <c r="F1472" t="s">
        <v>11</v>
      </c>
      <c r="G1472">
        <v>17861</v>
      </c>
      <c r="I1472" s="2">
        <v>36812</v>
      </c>
      <c r="J1472" s="1" t="str">
        <f t="shared" ref="J1472:J1474" si="231">CONCATENATE("update EPL_DRUG_DRUG_INTERACTION set inactivation_date = TO_TIMESTAMP('",TEXT(I1472,"dd-mmm-yyyy")," 00:00:00.000000' , 'DD-MON-RRHH24:MI:SS.FF')"," where vista_ien = ",A1472,";")</f>
        <v>update EPL_DRUG_DRUG_INTERACTION set inactivation_date = TO_TIMESTAMP('13-Oct-2000 00:00:00.000000' , 'DD-MON-RRHH24:MI:SS.FF') where vista_ien = 258;</v>
      </c>
    </row>
    <row r="1473" spans="1:10" x14ac:dyDescent="0.25">
      <c r="A1473">
        <v>249</v>
      </c>
      <c r="B1473" t="s">
        <v>2106</v>
      </c>
      <c r="C1473" t="s">
        <v>137</v>
      </c>
      <c r="D1473" t="s">
        <v>111</v>
      </c>
      <c r="E1473" t="s">
        <v>10</v>
      </c>
      <c r="F1473" t="s">
        <v>11</v>
      </c>
      <c r="G1473">
        <v>17792</v>
      </c>
      <c r="I1473" s="2">
        <v>36812</v>
      </c>
      <c r="J1473" s="1" t="str">
        <f t="shared" si="231"/>
        <v>update EPL_DRUG_DRUG_INTERACTION set inactivation_date = TO_TIMESTAMP('13-Oct-2000 00:00:00.000000' , 'DD-MON-RRHH24:MI:SS.FF') where vista_ien = 249;</v>
      </c>
    </row>
    <row r="1474" spans="1:10" x14ac:dyDescent="0.25">
      <c r="A1474">
        <v>83</v>
      </c>
      <c r="B1474" t="s">
        <v>2107</v>
      </c>
      <c r="C1474" t="s">
        <v>137</v>
      </c>
      <c r="D1474" t="s">
        <v>82</v>
      </c>
      <c r="E1474" t="s">
        <v>13</v>
      </c>
      <c r="F1474" t="s">
        <v>11</v>
      </c>
      <c r="G1474">
        <v>476077</v>
      </c>
      <c r="I1474" s="2">
        <v>40177</v>
      </c>
      <c r="J1474" s="1" t="str">
        <f t="shared" si="231"/>
        <v>update EPL_DRUG_DRUG_INTERACTION set inactivation_date = TO_TIMESTAMP('30-Dec-2009 00:00:00.000000' , 'DD-MON-RRHH24:MI:SS.FF') where vista_ien = 83;</v>
      </c>
    </row>
    <row r="1475" spans="1:10" x14ac:dyDescent="0.25">
      <c r="A1475">
        <v>8073</v>
      </c>
      <c r="B1475" t="s">
        <v>2108</v>
      </c>
      <c r="C1475" t="s">
        <v>238</v>
      </c>
      <c r="D1475" t="s">
        <v>18</v>
      </c>
      <c r="E1475" t="s">
        <v>10</v>
      </c>
      <c r="F1475" t="s">
        <v>11</v>
      </c>
      <c r="G1475">
        <v>116390</v>
      </c>
      <c r="I1475" s="2">
        <v>41661</v>
      </c>
      <c r="J1475" s="1" t="str">
        <f>CONCATENATE("update EPL_DRUG_DRUG_INTERACTION set inactivation_date = TO_TIMESTAMP('",TEXT(I1475,"dd-mmm-yyyy")," 00:00:00.000000' , 'DD-MON-RRHH24:MI:SS.FF')"," where vista_ien = ",A1475,";")</f>
        <v>update EPL_DRUG_DRUG_INTERACTION set inactivation_date = TO_TIMESTAMP('22-Jan-2014 00:00:00.000000' , 'DD-MON-RRHH24:MI:SS.FF') where vista_ien = 8073;</v>
      </c>
    </row>
    <row r="1476" spans="1:10" x14ac:dyDescent="0.25">
      <c r="A1476">
        <v>11170</v>
      </c>
      <c r="B1476" t="s">
        <v>2109</v>
      </c>
      <c r="C1476" t="s">
        <v>18</v>
      </c>
      <c r="D1476" t="s">
        <v>82</v>
      </c>
      <c r="E1476" t="s">
        <v>10</v>
      </c>
      <c r="F1476" t="s">
        <v>11</v>
      </c>
      <c r="G1476">
        <v>340888</v>
      </c>
      <c r="I1476" s="2">
        <v>42641</v>
      </c>
      <c r="J1476" s="1" t="str">
        <f>CONCATENATE("update EPL_DRUG_DRUG_INTERACTION set inactivation_date = TO_TIMESTAMP('",TEXT(I1476,"dd-mmm-yyyy")," 00:00:00.000000' , 'DD-MON-RRHH24:MI:SS.FF')"," where vista_ien = ",A1476,";")</f>
        <v>update EPL_DRUG_DRUG_INTERACTION set inactivation_date = TO_TIMESTAMP('28-Sep-2016 00:00:00.000000' , 'DD-MON-RRHH24:MI:SS.FF') where vista_ien = 11170;</v>
      </c>
    </row>
    <row r="1477" spans="1:10" x14ac:dyDescent="0.25">
      <c r="A1477">
        <v>4760</v>
      </c>
      <c r="B1477" t="s">
        <v>2110</v>
      </c>
      <c r="C1477" t="s">
        <v>414</v>
      </c>
      <c r="D1477" t="s">
        <v>1327</v>
      </c>
      <c r="E1477" t="s">
        <v>10</v>
      </c>
      <c r="F1477" t="s">
        <v>11</v>
      </c>
      <c r="G1477">
        <v>105786</v>
      </c>
      <c r="I1477" s="2">
        <v>42178</v>
      </c>
      <c r="J1477" s="1" t="str">
        <f>CONCATENATE("update EPL_DRUG_DRUG_INTERACTION set inactivation_date = TO_TIMESTAMP('",TEXT(I1477,"dd-mmm-yyyy")," 00:00:00.000000' , 'DD-MON-RRHH24:MI:SS.FF')"," where vista_ien = ",A1477,";")</f>
        <v>update EPL_DRUG_DRUG_INTERACTION set inactivation_date = TO_TIMESTAMP('23-Jun-2015 00:00:00.000000' , 'DD-MON-RRHH24:MI:SS.FF') where vista_ien = 4760;</v>
      </c>
    </row>
    <row r="1478" spans="1:10" x14ac:dyDescent="0.25">
      <c r="A1478">
        <v>3074</v>
      </c>
      <c r="B1478" t="s">
        <v>2111</v>
      </c>
      <c r="C1478" t="s">
        <v>76</v>
      </c>
      <c r="D1478" t="s">
        <v>516</v>
      </c>
      <c r="E1478" t="s">
        <v>13</v>
      </c>
      <c r="F1478" t="s">
        <v>11</v>
      </c>
      <c r="G1478">
        <v>201812</v>
      </c>
      <c r="I1478" s="2">
        <v>41215</v>
      </c>
      <c r="J1478" s="1" t="str">
        <f>CONCATENATE("update EPL_DRUG_DRUG_INTERACTION set inactivation_date = TO_TIMESTAMP('",TEXT(I1478,"dd-mmm-yyyy")," 00:00:00.000000' , 'DD-MON-RRHH24:MI:SS.FF')"," where vista_ien = ",A1478,";")</f>
        <v>update EPL_DRUG_DRUG_INTERACTION set inactivation_date = TO_TIMESTAMP('02-Nov-2012 00:00:00.000000' , 'DD-MON-RRHH24:MI:SS.FF') where vista_ien = 3074;</v>
      </c>
    </row>
    <row r="1479" spans="1:10" x14ac:dyDescent="0.25">
      <c r="A1479">
        <v>1583</v>
      </c>
      <c r="B1479" t="s">
        <v>2112</v>
      </c>
      <c r="C1479" t="s">
        <v>76</v>
      </c>
      <c r="D1479" t="s">
        <v>141</v>
      </c>
      <c r="E1479" t="s">
        <v>10</v>
      </c>
      <c r="F1479" t="s">
        <v>11</v>
      </c>
      <c r="G1479">
        <v>282128</v>
      </c>
      <c r="I1479" s="2">
        <v>42279</v>
      </c>
      <c r="J1479" s="1" t="str">
        <f>CONCATENATE("update EPL_DRUG_DRUG_INTERACTION set inactivation_date = TO_TIMESTAMP('",TEXT(I1479,"dd-mmm-yyyy")," 00:00:00.000000' , 'DD-MON-RRHH24:MI:SS.FF')"," where vista_ien = ",A1479,";")</f>
        <v>update EPL_DRUG_DRUG_INTERACTION set inactivation_date = TO_TIMESTAMP('02-Oct-2015 00:00:00.000000' , 'DD-MON-RRHH24:MI:SS.FF') where vista_ien = 1583;</v>
      </c>
    </row>
    <row r="1480" spans="1:10" x14ac:dyDescent="0.25">
      <c r="A1480">
        <v>966</v>
      </c>
      <c r="B1480" t="s">
        <v>2113</v>
      </c>
      <c r="C1480" t="s">
        <v>19</v>
      </c>
      <c r="D1480" t="s">
        <v>531</v>
      </c>
      <c r="E1480" t="s">
        <v>10</v>
      </c>
      <c r="F1480" t="s">
        <v>11</v>
      </c>
      <c r="G1480">
        <v>19324</v>
      </c>
      <c r="I1480" s="2">
        <v>36812</v>
      </c>
      <c r="J1480" s="1" t="str">
        <f>CONCATENATE("update EPL_DRUG_DRUG_INTERACTION set inactivation_date = TO_TIMESTAMP('",TEXT(I1480,"dd-mmm-yyyy")," 00:00:00.000000' , 'DD-MON-RRHH24:MI:SS.FF')"," where vista_ien = ",A1480,";")</f>
        <v>update EPL_DRUG_DRUG_INTERACTION set inactivation_date = TO_TIMESTAMP('13-Oct-2000 00:00:00.000000' , 'DD-MON-RRHH24:MI:SS.FF') where vista_ien = 966;</v>
      </c>
    </row>
    <row r="1481" spans="1:10" x14ac:dyDescent="0.25">
      <c r="A1481">
        <v>2974</v>
      </c>
      <c r="B1481" t="s">
        <v>2219</v>
      </c>
      <c r="C1481" t="s">
        <v>19</v>
      </c>
      <c r="D1481" t="s">
        <v>2206</v>
      </c>
      <c r="E1481" t="s">
        <v>10</v>
      </c>
      <c r="F1481" t="s">
        <v>11</v>
      </c>
      <c r="G1481">
        <v>106036</v>
      </c>
      <c r="I1481" s="2">
        <v>41940</v>
      </c>
      <c r="J1481" s="1" t="str">
        <f>CONCATENATE("update EPL_DRUG_DRUG_INTERACTION set inactivation_date = TO_TIMESTAMP('",TEXT(I1481,"dd-mmm-yyyy")," 00:00:00.000000' , 'DD-MON-RRHH24:MI:SS.FF')"," where vista_ien = ",A1481,";")</f>
        <v>update EPL_DRUG_DRUG_INTERACTION set inactivation_date = TO_TIMESTAMP('28-Oct-2014 00:00:00.000000' , 'DD-MON-RRHH24:MI:SS.FF') where vista_ien = 2974;</v>
      </c>
    </row>
    <row r="1482" spans="1:10" x14ac:dyDescent="0.25">
      <c r="A1482">
        <v>13534</v>
      </c>
      <c r="B1482" t="s">
        <v>2114</v>
      </c>
      <c r="C1482" t="s">
        <v>371</v>
      </c>
      <c r="D1482" t="s">
        <v>801</v>
      </c>
      <c r="E1482" t="s">
        <v>10</v>
      </c>
      <c r="F1482" t="s">
        <v>11</v>
      </c>
      <c r="G1482">
        <v>32496</v>
      </c>
      <c r="I1482" s="2">
        <v>42541</v>
      </c>
      <c r="J1482" s="1" t="str">
        <f>CONCATENATE("update EPL_DRUG_DRUG_INTERACTION set inactivation_date = TO_TIMESTAMP('",TEXT(I1482,"dd-mmm-yyyy")," 00:00:00.000000' , 'DD-MON-RRHH24:MI:SS.FF')"," where vista_ien = ",A1482,";")</f>
        <v>update EPL_DRUG_DRUG_INTERACTION set inactivation_date = TO_TIMESTAMP('20-Jun-2016 00:00:00.000000' , 'DD-MON-RRHH24:MI:SS.FF') where vista_ien = 13534;</v>
      </c>
    </row>
    <row r="1483" spans="1:10" x14ac:dyDescent="0.25">
      <c r="A1483">
        <v>13535</v>
      </c>
      <c r="B1483" t="s">
        <v>2115</v>
      </c>
      <c r="C1483" t="s">
        <v>371</v>
      </c>
      <c r="D1483" t="s">
        <v>774</v>
      </c>
      <c r="E1483" t="s">
        <v>10</v>
      </c>
      <c r="F1483" t="s">
        <v>11</v>
      </c>
      <c r="G1483">
        <v>25356</v>
      </c>
      <c r="I1483" s="2">
        <v>42541</v>
      </c>
      <c r="J1483" s="1" t="str">
        <f>CONCATENATE("update EPL_DRUG_DRUG_INTERACTION set inactivation_date = TO_TIMESTAMP('",TEXT(I1483,"dd-mmm-yyyy")," 00:00:00.000000' , 'DD-MON-RRHH24:MI:SS.FF')"," where vista_ien = ",A1483,";")</f>
        <v>update EPL_DRUG_DRUG_INTERACTION set inactivation_date = TO_TIMESTAMP('20-Jun-2016 00:00:00.000000' , 'DD-MON-RRHH24:MI:SS.FF') where vista_ien = 13535;</v>
      </c>
    </row>
    <row r="1484" spans="1:10" x14ac:dyDescent="0.25">
      <c r="A1484">
        <v>3077</v>
      </c>
      <c r="B1484" t="s">
        <v>2116</v>
      </c>
      <c r="C1484" t="s">
        <v>516</v>
      </c>
      <c r="D1484" t="s">
        <v>139</v>
      </c>
      <c r="E1484" t="s">
        <v>13</v>
      </c>
      <c r="F1484" t="s">
        <v>11</v>
      </c>
      <c r="G1484">
        <v>126034</v>
      </c>
      <c r="I1484" s="2">
        <v>41215</v>
      </c>
      <c r="J1484" s="1" t="str">
        <f>CONCATENATE("update EPL_DRUG_DRUG_INTERACTION set inactivation_date = TO_TIMESTAMP('",TEXT(I1484,"dd-mmm-yyyy")," 00:00:00.000000' , 'DD-MON-RRHH24:MI:SS.FF')"," where vista_ien = ",A1484,";")</f>
        <v>update EPL_DRUG_DRUG_INTERACTION set inactivation_date = TO_TIMESTAMP('02-Nov-2012 00:00:00.000000' , 'DD-MON-RRHH24:MI:SS.FF') where vista_ien = 3077;</v>
      </c>
    </row>
    <row r="1485" spans="1:10" x14ac:dyDescent="0.25">
      <c r="A1485">
        <v>3212</v>
      </c>
      <c r="B1485" t="s">
        <v>2117</v>
      </c>
      <c r="C1485" t="s">
        <v>516</v>
      </c>
      <c r="D1485" t="s">
        <v>66</v>
      </c>
      <c r="E1485" t="s">
        <v>13</v>
      </c>
      <c r="F1485" t="s">
        <v>11</v>
      </c>
      <c r="G1485">
        <v>269742</v>
      </c>
      <c r="I1485" s="2">
        <v>41940</v>
      </c>
      <c r="J1485" s="1" t="str">
        <f>CONCATENATE("update EPL_DRUG_DRUG_INTERACTION set inactivation_date = TO_TIMESTAMP('",TEXT(I1485,"dd-mmm-yyyy")," 00:00:00.000000' , 'DD-MON-RRHH24:MI:SS.FF')"," where vista_ien = ",A1485,";")</f>
        <v>update EPL_DRUG_DRUG_INTERACTION set inactivation_date = TO_TIMESTAMP('28-Oct-2014 00:00:00.000000' , 'DD-MON-RRHH24:MI:SS.FF') where vista_ien = 3212;</v>
      </c>
    </row>
    <row r="1486" spans="1:10" x14ac:dyDescent="0.25">
      <c r="A1486">
        <v>11344</v>
      </c>
      <c r="B1486" t="s">
        <v>2118</v>
      </c>
      <c r="C1486" t="s">
        <v>274</v>
      </c>
      <c r="D1486" t="s">
        <v>940</v>
      </c>
      <c r="E1486" t="s">
        <v>13</v>
      </c>
      <c r="F1486" t="s">
        <v>11</v>
      </c>
      <c r="G1486">
        <v>133838</v>
      </c>
      <c r="I1486" s="2">
        <v>42578</v>
      </c>
      <c r="J1486" s="1" t="str">
        <f>CONCATENATE("update EPL_DRUG_DRUG_INTERACTION set inactivation_date = TO_TIMESTAMP('",TEXT(I1486,"dd-mmm-yyyy")," 00:00:00.000000' , 'DD-MON-RRHH24:MI:SS.FF')"," where vista_ien = ",A1486,";")</f>
        <v>update EPL_DRUG_DRUG_INTERACTION set inactivation_date = TO_TIMESTAMP('27-Jul-2016 00:00:00.000000' , 'DD-MON-RRHH24:MI:SS.FF') where vista_ien = 11344;</v>
      </c>
    </row>
    <row r="1487" spans="1:10" x14ac:dyDescent="0.25">
      <c r="A1487">
        <v>11345</v>
      </c>
      <c r="B1487" t="s">
        <v>2119</v>
      </c>
      <c r="C1487" t="s">
        <v>274</v>
      </c>
      <c r="D1487" t="s">
        <v>941</v>
      </c>
      <c r="E1487" t="s">
        <v>13</v>
      </c>
      <c r="F1487" t="s">
        <v>11</v>
      </c>
      <c r="G1487">
        <v>91842</v>
      </c>
      <c r="I1487" s="2">
        <v>42578</v>
      </c>
      <c r="J1487" s="1" t="str">
        <f>CONCATENATE("update EPL_DRUG_DRUG_INTERACTION set inactivation_date = TO_TIMESTAMP('",TEXT(I1487,"dd-mmm-yyyy")," 00:00:00.000000' , 'DD-MON-RRHH24:MI:SS.FF')"," where vista_ien = ",A1487,";")</f>
        <v>update EPL_DRUG_DRUG_INTERACTION set inactivation_date = TO_TIMESTAMP('27-Jul-2016 00:00:00.000000' , 'DD-MON-RRHH24:MI:SS.FF') where vista_ien = 11345;</v>
      </c>
    </row>
    <row r="1488" spans="1:10" x14ac:dyDescent="0.25">
      <c r="A1488">
        <v>11346</v>
      </c>
      <c r="B1488" t="s">
        <v>2120</v>
      </c>
      <c r="C1488" t="s">
        <v>274</v>
      </c>
      <c r="D1488" t="s">
        <v>944</v>
      </c>
      <c r="E1488" t="s">
        <v>13</v>
      </c>
      <c r="F1488" t="s">
        <v>11</v>
      </c>
      <c r="G1488">
        <v>63178</v>
      </c>
      <c r="I1488" s="2">
        <v>42578</v>
      </c>
      <c r="J1488" s="1" t="str">
        <f>CONCATENATE("update EPL_DRUG_DRUG_INTERACTION set inactivation_date = TO_TIMESTAMP('",TEXT(I1488,"dd-mmm-yyyy")," 00:00:00.000000' , 'DD-MON-RRHH24:MI:SS.FF')"," where vista_ien = ",A1488,";")</f>
        <v>update EPL_DRUG_DRUG_INTERACTION set inactivation_date = TO_TIMESTAMP('27-Jul-2016 00:00:00.000000' , 'DD-MON-RRHH24:MI:SS.FF') where vista_ien = 11346;</v>
      </c>
    </row>
    <row r="1489" spans="1:10" x14ac:dyDescent="0.25">
      <c r="A1489">
        <v>51462</v>
      </c>
      <c r="B1489" t="s">
        <v>2121</v>
      </c>
      <c r="C1489" t="s">
        <v>21</v>
      </c>
      <c r="D1489" t="s">
        <v>196</v>
      </c>
      <c r="E1489" t="s">
        <v>13</v>
      </c>
      <c r="F1489" t="s">
        <v>11</v>
      </c>
      <c r="G1489">
        <v>23296</v>
      </c>
      <c r="I1489" s="2">
        <v>42912</v>
      </c>
      <c r="J1489" s="1" t="str">
        <f>CONCATENATE("update EPL_DRUG_DRUG_INTERACTION set inactivation_date = TO_TIMESTAMP('",TEXT(I1489,"dd-mmm-yyyy")," 00:00:00.000000' , 'DD-MON-RRHH24:MI:SS.FF')"," where vista_ien = ",A1489,";")</f>
        <v>update EPL_DRUG_DRUG_INTERACTION set inactivation_date = TO_TIMESTAMP('26-Jun-2017 00:00:00.000000' , 'DD-MON-RRHH24:MI:SS.FF') where vista_ien = 51462;</v>
      </c>
    </row>
    <row r="1490" spans="1:10" x14ac:dyDescent="0.25">
      <c r="A1490">
        <v>1981</v>
      </c>
      <c r="B1490" t="s">
        <v>2122</v>
      </c>
      <c r="C1490" t="s">
        <v>62</v>
      </c>
      <c r="D1490" t="s">
        <v>832</v>
      </c>
      <c r="E1490" t="s">
        <v>10</v>
      </c>
      <c r="F1490" t="s">
        <v>11</v>
      </c>
      <c r="G1490">
        <v>21580</v>
      </c>
      <c r="I1490" s="2">
        <v>41940</v>
      </c>
      <c r="J1490" s="1" t="str">
        <f>CONCATENATE("update EPL_DRUG_DRUG_INTERACTION set inactivation_date = TO_TIMESTAMP('",TEXT(I1490,"dd-mmm-yyyy")," 00:00:00.000000' , 'DD-MON-RRHH24:MI:SS.FF')"," where vista_ien = ",A1490,";")</f>
        <v>update EPL_DRUG_DRUG_INTERACTION set inactivation_date = TO_TIMESTAMP('28-Oct-2014 00:00:00.000000' , 'DD-MON-RRHH24:MI:SS.FF') where vista_ien = 1981;</v>
      </c>
    </row>
    <row r="1491" spans="1:10" x14ac:dyDescent="0.25">
      <c r="A1491">
        <v>5211</v>
      </c>
      <c r="B1491" t="s">
        <v>2123</v>
      </c>
      <c r="C1491" t="s">
        <v>63</v>
      </c>
      <c r="D1491" t="s">
        <v>804</v>
      </c>
      <c r="E1491" t="s">
        <v>10</v>
      </c>
      <c r="F1491" t="s">
        <v>11</v>
      </c>
      <c r="G1491">
        <v>163034</v>
      </c>
      <c r="I1491" s="2">
        <v>41215</v>
      </c>
      <c r="J1491" s="1" t="str">
        <f>CONCATENATE("update EPL_DRUG_DRUG_INTERACTION set inactivation_date = TO_TIMESTAMP('",TEXT(I1491,"dd-mmm-yyyy")," 00:00:00.000000' , 'DD-MON-RRHH24:MI:SS.FF')"," where vista_ien = ",A1491,";")</f>
        <v>update EPL_DRUG_DRUG_INTERACTION set inactivation_date = TO_TIMESTAMP('02-Nov-2012 00:00:00.000000' , 'DD-MON-RRHH24:MI:SS.FF') where vista_ien = 5211;</v>
      </c>
    </row>
    <row r="1492" spans="1:10" x14ac:dyDescent="0.25">
      <c r="A1492">
        <v>2078</v>
      </c>
      <c r="B1492" t="s">
        <v>2124</v>
      </c>
      <c r="C1492" t="s">
        <v>111</v>
      </c>
      <c r="D1492" t="s">
        <v>63</v>
      </c>
      <c r="E1492" t="s">
        <v>10</v>
      </c>
      <c r="F1492" t="s">
        <v>11</v>
      </c>
      <c r="G1492">
        <v>23400</v>
      </c>
      <c r="I1492" s="2">
        <v>41940</v>
      </c>
      <c r="J1492" s="1" t="str">
        <f>CONCATENATE("update EPL_DRUG_DRUG_INTERACTION set inactivation_date = TO_TIMESTAMP('",TEXT(I1492,"dd-mmm-yyyy")," 00:00:00.000000' , 'DD-MON-RRHH24:MI:SS.FF')"," where vista_ien = ",A1492,";")</f>
        <v>update EPL_DRUG_DRUG_INTERACTION set inactivation_date = TO_TIMESTAMP('28-Oct-2014 00:00:00.000000' , 'DD-MON-RRHH24:MI:SS.FF') where vista_ien = 2078;</v>
      </c>
    </row>
    <row r="1493" spans="1:10" x14ac:dyDescent="0.25">
      <c r="A1493">
        <v>1297</v>
      </c>
      <c r="B1493" t="s">
        <v>2125</v>
      </c>
      <c r="C1493" t="s">
        <v>63</v>
      </c>
      <c r="D1493" t="s">
        <v>1593</v>
      </c>
      <c r="E1493" t="s">
        <v>13</v>
      </c>
      <c r="F1493" t="s">
        <v>11</v>
      </c>
      <c r="G1493">
        <v>143186</v>
      </c>
      <c r="I1493" s="2">
        <v>36812</v>
      </c>
      <c r="J1493" s="1" t="str">
        <f>CONCATENATE("update EPL_DRUG_DRUG_INTERACTION set inactivation_date = TO_TIMESTAMP('",TEXT(I1493,"dd-mmm-yyyy")," 00:00:00.000000' , 'DD-MON-RRHH24:MI:SS.FF')"," where vista_ien = ",A1493,";")</f>
        <v>update EPL_DRUG_DRUG_INTERACTION set inactivation_date = TO_TIMESTAMP('13-Oct-2000 00:00:00.000000' , 'DD-MON-RRHH24:MI:SS.FF') where vista_ien = 1297;</v>
      </c>
    </row>
    <row r="1494" spans="1:10" x14ac:dyDescent="0.25">
      <c r="A1494">
        <v>13441</v>
      </c>
      <c r="B1494" t="s">
        <v>2126</v>
      </c>
      <c r="C1494" t="s">
        <v>403</v>
      </c>
      <c r="D1494" t="s">
        <v>82</v>
      </c>
      <c r="E1494" t="s">
        <v>10</v>
      </c>
      <c r="F1494" t="s">
        <v>11</v>
      </c>
      <c r="G1494">
        <v>147166</v>
      </c>
      <c r="I1494" s="2">
        <v>42389</v>
      </c>
      <c r="J1494" s="1" t="str">
        <f>CONCATENATE("update EPL_DRUG_DRUG_INTERACTION set inactivation_date = TO_TIMESTAMP('",TEXT(I1494,"dd-mmm-yyyy")," 00:00:00.000000' , 'DD-MON-RRHH24:MI:SS.FF')"," where vista_ien = ",A1494,";")</f>
        <v>update EPL_DRUG_DRUG_INTERACTION set inactivation_date = TO_TIMESTAMP('20-Jan-2016 00:00:00.000000' , 'DD-MON-RRHH24:MI:SS.FF') where vista_ien = 13441;</v>
      </c>
    </row>
    <row r="1495" spans="1:10" x14ac:dyDescent="0.25">
      <c r="A1495">
        <v>4516</v>
      </c>
      <c r="B1495" t="s">
        <v>2127</v>
      </c>
      <c r="C1495" t="s">
        <v>20</v>
      </c>
      <c r="D1495" t="s">
        <v>519</v>
      </c>
      <c r="E1495" t="s">
        <v>10</v>
      </c>
      <c r="F1495" t="s">
        <v>11</v>
      </c>
      <c r="G1495">
        <v>259396</v>
      </c>
      <c r="I1495" s="2">
        <v>40932</v>
      </c>
      <c r="J1495" s="1" t="str">
        <f>CONCATENATE("update EPL_DRUG_DRUG_INTERACTION set inactivation_date = TO_TIMESTAMP('",TEXT(I1495,"dd-mmm-yyyy")," 00:00:00.000000' , 'DD-MON-RRHH24:MI:SS.FF')"," where vista_ien = ",A1495,";")</f>
        <v>update EPL_DRUG_DRUG_INTERACTION set inactivation_date = TO_TIMESTAMP('24-Jan-2012 00:00:00.000000' , 'DD-MON-RRHH24:MI:SS.FF') where vista_ien = 4516;</v>
      </c>
    </row>
    <row r="1496" spans="1:10" x14ac:dyDescent="0.25">
      <c r="A1496">
        <v>3011</v>
      </c>
      <c r="B1496" t="s">
        <v>2128</v>
      </c>
      <c r="C1496" t="s">
        <v>519</v>
      </c>
      <c r="D1496" t="s">
        <v>117</v>
      </c>
      <c r="E1496" t="s">
        <v>10</v>
      </c>
      <c r="F1496" t="s">
        <v>11</v>
      </c>
      <c r="G1496">
        <v>657060</v>
      </c>
      <c r="I1496" s="2">
        <v>39426</v>
      </c>
      <c r="J1496" s="1" t="str">
        <f t="shared" ref="J1496:J1497" si="232">CONCATENATE("update EPL_DRUG_DRUG_INTERACTION set inactivation_date = TO_TIMESTAMP('",TEXT(I1496,"dd-mmm-yyyy")," 00:00:00.000000' , 'DD-MON-RRHH24:MI:SS.FF')"," where vista_ien = ",A1496,";")</f>
        <v>update EPL_DRUG_DRUG_INTERACTION set inactivation_date = TO_TIMESTAMP('10-Dec-2007 00:00:00.000000' , 'DD-MON-RRHH24:MI:SS.FF') where vista_ien = 3011;</v>
      </c>
    </row>
    <row r="1497" spans="1:10" x14ac:dyDescent="0.25">
      <c r="A1497">
        <v>8074</v>
      </c>
      <c r="B1497" t="s">
        <v>2129</v>
      </c>
      <c r="C1497" t="s">
        <v>238</v>
      </c>
      <c r="D1497" t="s">
        <v>519</v>
      </c>
      <c r="E1497" t="s">
        <v>10</v>
      </c>
      <c r="F1497" t="s">
        <v>11</v>
      </c>
      <c r="G1497">
        <v>51752</v>
      </c>
      <c r="I1497" s="2">
        <v>41661</v>
      </c>
      <c r="J1497" s="1" t="str">
        <f t="shared" si="232"/>
        <v>update EPL_DRUG_DRUG_INTERACTION set inactivation_date = TO_TIMESTAMP('22-Jan-2014 00:00:00.000000' , 'DD-MON-RRHH24:MI:SS.FF') where vista_ien = 8074;</v>
      </c>
    </row>
    <row r="1498" spans="1:10" x14ac:dyDescent="0.25">
      <c r="A1498">
        <v>4453</v>
      </c>
      <c r="B1498" t="s">
        <v>2130</v>
      </c>
      <c r="C1498" t="s">
        <v>197</v>
      </c>
      <c r="D1498" t="s">
        <v>275</v>
      </c>
      <c r="E1498" t="s">
        <v>10</v>
      </c>
      <c r="F1498" t="s">
        <v>11</v>
      </c>
      <c r="G1498">
        <v>1194512</v>
      </c>
      <c r="I1498" s="2">
        <v>41635</v>
      </c>
      <c r="J1498" s="1" t="str">
        <f t="shared" ref="J1498:J1499" si="233">CONCATENATE("update EPL_DRUG_DRUG_INTERACTION set inactivation_date = TO_TIMESTAMP('",TEXT(I1498,"dd-mmm-yyyy")," 00:00:00.000000' , 'DD-MON-RRHH24:MI:SS.FF')"," where vista_ien = ",A1498,";")</f>
        <v>update EPL_DRUG_DRUG_INTERACTION set inactivation_date = TO_TIMESTAMP('27-Dec-2013 00:00:00.000000' , 'DD-MON-RRHH24:MI:SS.FF') where vista_ien = 4453;</v>
      </c>
    </row>
    <row r="1499" spans="1:10" x14ac:dyDescent="0.25">
      <c r="A1499">
        <v>3452</v>
      </c>
      <c r="B1499" t="s">
        <v>2131</v>
      </c>
      <c r="C1499" t="s">
        <v>275</v>
      </c>
      <c r="D1499" t="s">
        <v>626</v>
      </c>
      <c r="E1499" t="s">
        <v>13</v>
      </c>
      <c r="F1499" t="s">
        <v>11</v>
      </c>
      <c r="G1499">
        <v>1170678</v>
      </c>
      <c r="I1499" s="2">
        <v>40991</v>
      </c>
      <c r="J1499" s="1" t="str">
        <f t="shared" si="233"/>
        <v>update EPL_DRUG_DRUG_INTERACTION set inactivation_date = TO_TIMESTAMP('23-Mar-2012 00:00:00.000000' , 'DD-MON-RRHH24:MI:SS.FF') where vista_ien = 3452;</v>
      </c>
    </row>
    <row r="1500" spans="1:10" x14ac:dyDescent="0.25">
      <c r="A1500">
        <v>934</v>
      </c>
      <c r="B1500" t="s">
        <v>2132</v>
      </c>
      <c r="C1500" t="s">
        <v>275</v>
      </c>
      <c r="D1500" t="s">
        <v>959</v>
      </c>
      <c r="E1500" t="s">
        <v>13</v>
      </c>
      <c r="F1500" t="s">
        <v>11</v>
      </c>
      <c r="G1500">
        <v>221024</v>
      </c>
      <c r="I1500" s="2">
        <v>38414</v>
      </c>
      <c r="J1500" s="1" t="str">
        <f>CONCATENATE("update EPL_DRUG_DRUG_INTERACTION set inactivation_date = TO_TIMESTAMP('",TEXT(I1500,"dd-mmm-yyyy")," 00:00:00.000000' , 'DD-MON-RRHH24:MI:SS.FF')"," where vista_ien = ",A1500,";")</f>
        <v>update EPL_DRUG_DRUG_INTERACTION set inactivation_date = TO_TIMESTAMP('03-Mar-2005 00:00:00.000000' , 'DD-MON-RRHH24:MI:SS.FF') where vista_ien = 934;</v>
      </c>
    </row>
    <row r="1501" spans="1:10" x14ac:dyDescent="0.25">
      <c r="A1501">
        <v>890</v>
      </c>
      <c r="B1501" t="s">
        <v>2133</v>
      </c>
      <c r="C1501" t="s">
        <v>275</v>
      </c>
      <c r="D1501" t="s">
        <v>531</v>
      </c>
      <c r="E1501" t="s">
        <v>13</v>
      </c>
      <c r="F1501" t="s">
        <v>11</v>
      </c>
      <c r="G1501">
        <v>658264</v>
      </c>
      <c r="I1501" s="2">
        <v>36812</v>
      </c>
      <c r="J1501" s="1" t="str">
        <f>CONCATENATE("update EPL_DRUG_DRUG_INTERACTION set inactivation_date = TO_TIMESTAMP('",TEXT(I1501,"dd-mmm-yyyy")," 00:00:00.000000' , 'DD-MON-RRHH24:MI:SS.FF')"," where vista_ien = ",A1501,";")</f>
        <v>update EPL_DRUG_DRUG_INTERACTION set inactivation_date = TO_TIMESTAMP('13-Oct-2000 00:00:00.000000' , 'DD-MON-RRHH24:MI:SS.FF') where vista_ien = 890;</v>
      </c>
    </row>
    <row r="1502" spans="1:10" x14ac:dyDescent="0.25">
      <c r="A1502">
        <v>6965</v>
      </c>
      <c r="B1502" t="s">
        <v>2134</v>
      </c>
      <c r="C1502" t="s">
        <v>669</v>
      </c>
      <c r="D1502" t="s">
        <v>49</v>
      </c>
      <c r="E1502" t="s">
        <v>10</v>
      </c>
      <c r="F1502" t="s">
        <v>11</v>
      </c>
      <c r="G1502">
        <v>406474</v>
      </c>
      <c r="I1502" s="2">
        <v>42179</v>
      </c>
      <c r="J1502" s="1" t="str">
        <f t="shared" ref="J1502:J1503" si="234">CONCATENATE("update EPL_DRUG_DRUG_INTERACTION set inactivation_date = TO_TIMESTAMP('",TEXT(I1502,"dd-mmm-yyyy")," 00:00:00.000000' , 'DD-MON-RRHH24:MI:SS.FF')"," where vista_ien = ",A1502,";")</f>
        <v>update EPL_DRUG_DRUG_INTERACTION set inactivation_date = TO_TIMESTAMP('24-Jun-2015 00:00:00.000000' , 'DD-MON-RRHH24:MI:SS.FF') where vista_ien = 6965;</v>
      </c>
    </row>
    <row r="1503" spans="1:10" x14ac:dyDescent="0.25">
      <c r="A1503">
        <v>5514</v>
      </c>
      <c r="B1503" t="s">
        <v>2135</v>
      </c>
      <c r="C1503" t="s">
        <v>49</v>
      </c>
      <c r="D1503" t="s">
        <v>671</v>
      </c>
      <c r="E1503" t="s">
        <v>10</v>
      </c>
      <c r="F1503" t="s">
        <v>11</v>
      </c>
      <c r="G1503">
        <v>336994</v>
      </c>
      <c r="I1503" s="2">
        <v>42179</v>
      </c>
      <c r="J1503" s="1" t="str">
        <f t="shared" si="234"/>
        <v>update EPL_DRUG_DRUG_INTERACTION set inactivation_date = TO_TIMESTAMP('24-Jun-2015 00:00:00.000000' , 'DD-MON-RRHH24:MI:SS.FF') where vista_ien = 5514;</v>
      </c>
    </row>
    <row r="1504" spans="1:10" x14ac:dyDescent="0.25">
      <c r="A1504">
        <v>13447</v>
      </c>
      <c r="B1504" t="s">
        <v>2136</v>
      </c>
      <c r="C1504" t="s">
        <v>49</v>
      </c>
      <c r="D1504" t="s">
        <v>673</v>
      </c>
      <c r="E1504" t="s">
        <v>10</v>
      </c>
      <c r="F1504" t="s">
        <v>11</v>
      </c>
      <c r="G1504">
        <v>142946</v>
      </c>
      <c r="I1504" s="2">
        <v>42179</v>
      </c>
      <c r="J1504" s="1" t="str">
        <f>CONCATENATE("update EPL_DRUG_DRUG_INTERACTION set inactivation_date = TO_TIMESTAMP('",TEXT(I1504,"dd-mmm-yyyy")," 00:00:00.000000' , 'DD-MON-RRHH24:MI:SS.FF')"," where vista_ien = ",A1504,";")</f>
        <v>update EPL_DRUG_DRUG_INTERACTION set inactivation_date = TO_TIMESTAMP('24-Jun-2015 00:00:00.000000' , 'DD-MON-RRHH24:MI:SS.FF') where vista_ien = 13447;</v>
      </c>
    </row>
    <row r="1505" spans="1:10" x14ac:dyDescent="0.25">
      <c r="A1505">
        <v>12497</v>
      </c>
      <c r="B1505" t="s">
        <v>2137</v>
      </c>
      <c r="C1505" t="s">
        <v>675</v>
      </c>
      <c r="D1505" t="s">
        <v>49</v>
      </c>
      <c r="E1505" t="s">
        <v>10</v>
      </c>
      <c r="F1505" t="s">
        <v>11</v>
      </c>
      <c r="G1505">
        <v>174714</v>
      </c>
      <c r="I1505" s="2">
        <v>42179</v>
      </c>
      <c r="J1505" s="1" t="str">
        <f t="shared" ref="J1505:J1507" si="235">CONCATENATE("update EPL_DRUG_DRUG_INTERACTION set inactivation_date = TO_TIMESTAMP('",TEXT(I1505,"dd-mmm-yyyy")," 00:00:00.000000' , 'DD-MON-RRHH24:MI:SS.FF')"," where vista_ien = ",A1505,";")</f>
        <v>update EPL_DRUG_DRUG_INTERACTION set inactivation_date = TO_TIMESTAMP('24-Jun-2015 00:00:00.000000' , 'DD-MON-RRHH24:MI:SS.FF') where vista_ien = 12497;</v>
      </c>
    </row>
    <row r="1506" spans="1:10" x14ac:dyDescent="0.25">
      <c r="A1506">
        <v>5529</v>
      </c>
      <c r="B1506" t="s">
        <v>2138</v>
      </c>
      <c r="C1506" t="s">
        <v>49</v>
      </c>
      <c r="D1506" t="s">
        <v>142</v>
      </c>
      <c r="E1506" t="s">
        <v>13</v>
      </c>
      <c r="F1506" t="s">
        <v>11</v>
      </c>
      <c r="G1506">
        <v>446950</v>
      </c>
      <c r="I1506" s="2">
        <v>41506</v>
      </c>
      <c r="J1506" s="1" t="str">
        <f t="shared" si="235"/>
        <v>update EPL_DRUG_DRUG_INTERACTION set inactivation_date = TO_TIMESTAMP('20-Aug-2013 00:00:00.000000' , 'DD-MON-RRHH24:MI:SS.FF') where vista_ien = 5529;</v>
      </c>
    </row>
    <row r="1507" spans="1:10" x14ac:dyDescent="0.25">
      <c r="A1507">
        <v>5517</v>
      </c>
      <c r="B1507" t="s">
        <v>2139</v>
      </c>
      <c r="C1507" t="s">
        <v>49</v>
      </c>
      <c r="D1507" t="s">
        <v>52</v>
      </c>
      <c r="E1507" t="s">
        <v>10</v>
      </c>
      <c r="F1507" t="s">
        <v>11</v>
      </c>
      <c r="G1507">
        <v>4081726</v>
      </c>
      <c r="I1507" s="2">
        <v>42179</v>
      </c>
      <c r="J1507" s="1" t="str">
        <f t="shared" si="235"/>
        <v>update EPL_DRUG_DRUG_INTERACTION set inactivation_date = TO_TIMESTAMP('24-Jun-2015 00:00:00.000000' , 'DD-MON-RRHH24:MI:SS.FF') where vista_ien = 5517;</v>
      </c>
    </row>
    <row r="1508" spans="1:10" x14ac:dyDescent="0.25">
      <c r="A1508">
        <v>4455</v>
      </c>
      <c r="B1508" t="s">
        <v>2140</v>
      </c>
      <c r="C1508" t="s">
        <v>197</v>
      </c>
      <c r="D1508" t="s">
        <v>20</v>
      </c>
      <c r="E1508" t="s">
        <v>10</v>
      </c>
      <c r="F1508" t="s">
        <v>11</v>
      </c>
      <c r="G1508">
        <v>147078</v>
      </c>
      <c r="I1508" s="2">
        <v>40932</v>
      </c>
      <c r="J1508" s="1" t="str">
        <f>CONCATENATE("update EPL_DRUG_DRUG_INTERACTION set inactivation_date = TO_TIMESTAMP('",TEXT(I1508,"dd-mmm-yyyy")," 00:00:00.000000' , 'DD-MON-RRHH24:MI:SS.FF')"," where vista_ien = ",A1508,";")</f>
        <v>update EPL_DRUG_DRUG_INTERACTION set inactivation_date = TO_TIMESTAMP('24-Jan-2012 00:00:00.000000' , 'DD-MON-RRHH24:MI:SS.FF') where vista_ien = 4455;</v>
      </c>
    </row>
    <row r="1509" spans="1:10" x14ac:dyDescent="0.25">
      <c r="A1509">
        <v>6010</v>
      </c>
      <c r="B1509" t="s">
        <v>2141</v>
      </c>
      <c r="C1509" t="s">
        <v>197</v>
      </c>
      <c r="D1509" t="s">
        <v>277</v>
      </c>
      <c r="E1509" t="s">
        <v>10</v>
      </c>
      <c r="F1509" t="s">
        <v>11</v>
      </c>
      <c r="G1509">
        <v>183484</v>
      </c>
      <c r="I1509" s="2">
        <v>41635</v>
      </c>
      <c r="J1509" s="1" t="str">
        <f t="shared" ref="J1509:J1510" si="236">CONCATENATE("update EPL_DRUG_DRUG_INTERACTION set inactivation_date = TO_TIMESTAMP('",TEXT(I1509,"dd-mmm-yyyy")," 00:00:00.000000' , 'DD-MON-RRHH24:MI:SS.FF')"," where vista_ien = ",A1509,";")</f>
        <v>update EPL_DRUG_DRUG_INTERACTION set inactivation_date = TO_TIMESTAMP('27-Dec-2013 00:00:00.000000' , 'DD-MON-RRHH24:MI:SS.FF') where vista_ien = 6010;</v>
      </c>
    </row>
    <row r="1510" spans="1:10" x14ac:dyDescent="0.25">
      <c r="A1510">
        <v>4450</v>
      </c>
      <c r="B1510" t="s">
        <v>2142</v>
      </c>
      <c r="C1510" t="s">
        <v>197</v>
      </c>
      <c r="D1510" t="s">
        <v>278</v>
      </c>
      <c r="E1510" t="s">
        <v>10</v>
      </c>
      <c r="F1510" t="s">
        <v>11</v>
      </c>
      <c r="G1510">
        <v>71824</v>
      </c>
      <c r="I1510" s="2">
        <v>41635</v>
      </c>
      <c r="J1510" s="1" t="str">
        <f t="shared" si="236"/>
        <v>update EPL_DRUG_DRUG_INTERACTION set inactivation_date = TO_TIMESTAMP('27-Dec-2013 00:00:00.000000' , 'DD-MON-RRHH24:MI:SS.FF') where vista_ien = 4450;</v>
      </c>
    </row>
    <row r="1511" spans="1:10" x14ac:dyDescent="0.25">
      <c r="A1511">
        <v>4448</v>
      </c>
      <c r="B1511" t="s">
        <v>2143</v>
      </c>
      <c r="C1511" t="s">
        <v>197</v>
      </c>
      <c r="D1511" t="s">
        <v>142</v>
      </c>
      <c r="E1511" t="s">
        <v>10</v>
      </c>
      <c r="F1511" t="s">
        <v>11</v>
      </c>
      <c r="G1511">
        <v>65040</v>
      </c>
      <c r="I1511" s="2">
        <v>41635</v>
      </c>
      <c r="J1511" s="1" t="str">
        <f>CONCATENATE("update EPL_DRUG_DRUG_INTERACTION set inactivation_date = TO_TIMESTAMP('",TEXT(I1511,"dd-mmm-yyyy")," 00:00:00.000000' , 'DD-MON-RRHH24:MI:SS.FF')"," where vista_ien = ",A1511,";")</f>
        <v>update EPL_DRUG_DRUG_INTERACTION set inactivation_date = TO_TIMESTAMP('27-Dec-2013 00:00:00.000000' , 'DD-MON-RRHH24:MI:SS.FF') where vista_ien = 4448;</v>
      </c>
    </row>
    <row r="1512" spans="1:10" x14ac:dyDescent="0.25">
      <c r="A1512">
        <v>8822</v>
      </c>
      <c r="B1512" t="s">
        <v>2144</v>
      </c>
      <c r="C1512" t="s">
        <v>65</v>
      </c>
      <c r="D1512" t="s">
        <v>704</v>
      </c>
      <c r="E1512" t="s">
        <v>10</v>
      </c>
      <c r="F1512" t="s">
        <v>11</v>
      </c>
      <c r="G1512">
        <v>21648</v>
      </c>
      <c r="I1512" s="2">
        <v>41572</v>
      </c>
      <c r="J1512" s="1" t="str">
        <f>CONCATENATE("update EPL_DRUG_DRUG_INTERACTION set inactivation_date = TO_TIMESTAMP('",TEXT(I1512,"dd-mmm-yyyy")," 00:00:00.000000' , 'DD-MON-RRHH24:MI:SS.FF')"," where vista_ien = ",A1512,";")</f>
        <v>update EPL_DRUG_DRUG_INTERACTION set inactivation_date = TO_TIMESTAMP('25-Oct-2013 00:00:00.000000' , 'DD-MON-RRHH24:MI:SS.FF') where vista_ien = 8822;</v>
      </c>
    </row>
    <row r="1513" spans="1:10" x14ac:dyDescent="0.25">
      <c r="A1513">
        <v>4464</v>
      </c>
      <c r="B1513" t="s">
        <v>2145</v>
      </c>
      <c r="C1513" t="s">
        <v>52</v>
      </c>
      <c r="D1513" t="s">
        <v>704</v>
      </c>
      <c r="E1513" t="s">
        <v>10</v>
      </c>
      <c r="F1513" t="s">
        <v>11</v>
      </c>
      <c r="G1513">
        <v>3438196</v>
      </c>
      <c r="I1513" s="2">
        <v>42279</v>
      </c>
      <c r="J1513" s="1" t="str">
        <f>CONCATENATE("update EPL_DRUG_DRUG_INTERACTION set inactivation_date = TO_TIMESTAMP('",TEXT(I1513,"dd-mmm-yyyy")," 00:00:00.000000' , 'DD-MON-RRHH24:MI:SS.FF')"," where vista_ien = ",A1513,";")</f>
        <v>update EPL_DRUG_DRUG_INTERACTION set inactivation_date = TO_TIMESTAMP('02-Oct-2015 00:00:00.000000' , 'DD-MON-RRHH24:MI:SS.FF') where vista_ien = 4464;</v>
      </c>
    </row>
    <row r="1514" spans="1:10" x14ac:dyDescent="0.25">
      <c r="A1514">
        <v>4100</v>
      </c>
      <c r="B1514" t="s">
        <v>2146</v>
      </c>
      <c r="C1514" t="s">
        <v>626</v>
      </c>
      <c r="D1514" t="s">
        <v>51</v>
      </c>
      <c r="E1514" t="s">
        <v>10</v>
      </c>
      <c r="F1514" t="s">
        <v>11</v>
      </c>
      <c r="G1514">
        <v>38822</v>
      </c>
      <c r="I1514" s="2">
        <v>40991</v>
      </c>
      <c r="J1514" s="1" t="str">
        <f>CONCATENATE("update EPL_DRUG_DRUG_INTERACTION set inactivation_date = TO_TIMESTAMP('",TEXT(I1514,"dd-mmm-yyyy")," 00:00:00.000000' , 'DD-MON-RRHH24:MI:SS.FF')"," where vista_ien = ",A1514,";")</f>
        <v>update EPL_DRUG_DRUG_INTERACTION set inactivation_date = TO_TIMESTAMP('23-Mar-2012 00:00:00.000000' , 'DD-MON-RRHH24:MI:SS.FF') where vista_ien = 4100;</v>
      </c>
    </row>
    <row r="1515" spans="1:10" x14ac:dyDescent="0.25">
      <c r="A1515">
        <v>53157</v>
      </c>
      <c r="B1515" t="s">
        <v>2220</v>
      </c>
      <c r="C1515" t="s">
        <v>198</v>
      </c>
      <c r="D1515" t="s">
        <v>2214</v>
      </c>
      <c r="E1515" t="s">
        <v>13</v>
      </c>
      <c r="F1515" t="s">
        <v>11</v>
      </c>
      <c r="G1515">
        <v>84</v>
      </c>
      <c r="I1515" s="2">
        <v>42748</v>
      </c>
      <c r="J1515" s="1" t="str">
        <f>CONCATENATE("update EPL_DRUG_DRUG_INTERACTION set inactivation_date = TO_TIMESTAMP('",TEXT(I1515,"dd-mmm-yyyy")," 00:00:00.000000' , 'DD-MON-RRHH24:MI:SS.FF')"," where vista_ien = ",A1515,";")</f>
        <v>update EPL_DRUG_DRUG_INTERACTION set inactivation_date = TO_TIMESTAMP('13-Jan-2017 00:00:00.000000' , 'DD-MON-RRHH24:MI:SS.FF') where vista_ien = 53157;</v>
      </c>
    </row>
    <row r="1516" spans="1:10" x14ac:dyDescent="0.25">
      <c r="A1516">
        <v>331</v>
      </c>
      <c r="B1516" t="s">
        <v>2147</v>
      </c>
      <c r="C1516" t="s">
        <v>649</v>
      </c>
      <c r="D1516" t="s">
        <v>52</v>
      </c>
      <c r="E1516" t="s">
        <v>10</v>
      </c>
      <c r="F1516" t="s">
        <v>11</v>
      </c>
      <c r="G1516">
        <v>2326092</v>
      </c>
      <c r="I1516" s="2">
        <v>36812</v>
      </c>
      <c r="J1516" s="1" t="str">
        <f>CONCATENATE("update EPL_DRUG_DRUG_INTERACTION set inactivation_date = TO_TIMESTAMP('",TEXT(I1516,"dd-mmm-yyyy")," 00:00:00.000000' , 'DD-MON-RRHH24:MI:SS.FF')"," where vista_ien = ",A1516,";")</f>
        <v>update EPL_DRUG_DRUG_INTERACTION set inactivation_date = TO_TIMESTAMP('13-Oct-2000 00:00:00.000000' , 'DD-MON-RRHH24:MI:SS.FF') where vista_ien = 331;</v>
      </c>
    </row>
    <row r="1517" spans="1:10" x14ac:dyDescent="0.25">
      <c r="A1517">
        <v>1764</v>
      </c>
      <c r="B1517" t="s">
        <v>2148</v>
      </c>
      <c r="C1517" t="s">
        <v>20</v>
      </c>
      <c r="D1517" t="s">
        <v>298</v>
      </c>
      <c r="E1517" t="s">
        <v>10</v>
      </c>
      <c r="F1517" t="s">
        <v>11</v>
      </c>
      <c r="G1517">
        <v>137660</v>
      </c>
      <c r="I1517" s="2">
        <v>41942</v>
      </c>
      <c r="J1517" s="1" t="str">
        <f>CONCATENATE("update EPL_DRUG_DRUG_INTERACTION set inactivation_date = TO_TIMESTAMP('",TEXT(I1517,"dd-mmm-yyyy")," 00:00:00.000000' , 'DD-MON-RRHH24:MI:SS.FF')"," where vista_ien = ",A1517,";")</f>
        <v>update EPL_DRUG_DRUG_INTERACTION set inactivation_date = TO_TIMESTAMP('30-Oct-2014 00:00:00.000000' , 'DD-MON-RRHH24:MI:SS.FF') where vista_ien = 1764;</v>
      </c>
    </row>
    <row r="1518" spans="1:10" x14ac:dyDescent="0.25">
      <c r="A1518">
        <v>4515</v>
      </c>
      <c r="B1518" t="s">
        <v>2149</v>
      </c>
      <c r="C1518" t="s">
        <v>20</v>
      </c>
      <c r="D1518" t="s">
        <v>65</v>
      </c>
      <c r="E1518" t="s">
        <v>10</v>
      </c>
      <c r="F1518" t="s">
        <v>11</v>
      </c>
      <c r="G1518">
        <v>99730</v>
      </c>
      <c r="I1518" s="2">
        <v>40932</v>
      </c>
      <c r="J1518" s="1" t="str">
        <f>CONCATENATE("update EPL_DRUG_DRUG_INTERACTION set inactivation_date = TO_TIMESTAMP('",TEXT(I1518,"dd-mmm-yyyy")," 00:00:00.000000' , 'DD-MON-RRHH24:MI:SS.FF')"," where vista_ien = ",A1518,";")</f>
        <v>update EPL_DRUG_DRUG_INTERACTION set inactivation_date = TO_TIMESTAMP('24-Jan-2012 00:00:00.000000' , 'DD-MON-RRHH24:MI:SS.FF') where vista_ien = 4515;</v>
      </c>
    </row>
    <row r="1519" spans="1:10" x14ac:dyDescent="0.25">
      <c r="A1519">
        <v>4514</v>
      </c>
      <c r="B1519" t="s">
        <v>2150</v>
      </c>
      <c r="C1519" t="s">
        <v>20</v>
      </c>
      <c r="D1519" t="s">
        <v>530</v>
      </c>
      <c r="E1519" t="s">
        <v>10</v>
      </c>
      <c r="F1519" t="s">
        <v>11</v>
      </c>
      <c r="G1519">
        <v>145966</v>
      </c>
      <c r="I1519" s="2">
        <v>40932</v>
      </c>
      <c r="J1519" s="1" t="str">
        <f t="shared" ref="J1519:J1520" si="237">CONCATENATE("update EPL_DRUG_DRUG_INTERACTION set inactivation_date = TO_TIMESTAMP('",TEXT(I1519,"dd-mmm-yyyy")," 00:00:00.000000' , 'DD-MON-RRHH24:MI:SS.FF')"," where vista_ien = ",A1519,";")</f>
        <v>update EPL_DRUG_DRUG_INTERACTION set inactivation_date = TO_TIMESTAMP('24-Jan-2012 00:00:00.000000' , 'DD-MON-RRHH24:MI:SS.FF') where vista_ien = 4514;</v>
      </c>
    </row>
    <row r="1520" spans="1:10" x14ac:dyDescent="0.25">
      <c r="A1520">
        <v>4513</v>
      </c>
      <c r="B1520" t="s">
        <v>2151</v>
      </c>
      <c r="C1520" t="s">
        <v>20</v>
      </c>
      <c r="D1520" t="s">
        <v>278</v>
      </c>
      <c r="E1520" t="s">
        <v>10</v>
      </c>
      <c r="F1520" t="s">
        <v>11</v>
      </c>
      <c r="G1520">
        <v>170096</v>
      </c>
      <c r="I1520" s="2">
        <v>40932</v>
      </c>
      <c r="J1520" s="1" t="str">
        <f t="shared" si="237"/>
        <v>update EPL_DRUG_DRUG_INTERACTION set inactivation_date = TO_TIMESTAMP('24-Jan-2012 00:00:00.000000' , 'DD-MON-RRHH24:MI:SS.FF') where vista_ien = 4513;</v>
      </c>
    </row>
    <row r="1521" spans="1:10" x14ac:dyDescent="0.25">
      <c r="A1521">
        <v>4512</v>
      </c>
      <c r="B1521" t="s">
        <v>2152</v>
      </c>
      <c r="C1521" t="s">
        <v>20</v>
      </c>
      <c r="D1521" t="s">
        <v>532</v>
      </c>
      <c r="E1521" t="s">
        <v>10</v>
      </c>
      <c r="F1521" t="s">
        <v>11</v>
      </c>
      <c r="G1521">
        <v>142096</v>
      </c>
      <c r="I1521" s="2">
        <v>40932</v>
      </c>
      <c r="J1521" s="1" t="str">
        <f>CONCATENATE("update EPL_DRUG_DRUG_INTERACTION set inactivation_date = TO_TIMESTAMP('",TEXT(I1521,"dd-mmm-yyyy")," 00:00:00.000000' , 'DD-MON-RRHH24:MI:SS.FF')"," where vista_ien = ",A1521,";")</f>
        <v>update EPL_DRUG_DRUG_INTERACTION set inactivation_date = TO_TIMESTAMP('24-Jan-2012 00:00:00.000000' , 'DD-MON-RRHH24:MI:SS.FF') where vista_ien = 4512;</v>
      </c>
    </row>
    <row r="1522" spans="1:10" x14ac:dyDescent="0.25">
      <c r="A1522">
        <v>4511</v>
      </c>
      <c r="B1522" t="s">
        <v>2153</v>
      </c>
      <c r="C1522" t="s">
        <v>159</v>
      </c>
      <c r="D1522" t="s">
        <v>20</v>
      </c>
      <c r="E1522" t="s">
        <v>10</v>
      </c>
      <c r="F1522" t="s">
        <v>11</v>
      </c>
      <c r="G1522">
        <v>152932</v>
      </c>
      <c r="I1522" s="2">
        <v>40932</v>
      </c>
      <c r="J1522" s="1" t="str">
        <f>CONCATENATE("update EPL_DRUG_DRUG_INTERACTION set inactivation_date = TO_TIMESTAMP('",TEXT(I1522,"dd-mmm-yyyy")," 00:00:00.000000' , 'DD-MON-RRHH24:MI:SS.FF')"," where vista_ien = ",A1522,";")</f>
        <v>update EPL_DRUG_DRUG_INTERACTION set inactivation_date = TO_TIMESTAMP('24-Jan-2012 00:00:00.000000' , 'DD-MON-RRHH24:MI:SS.FF') where vista_ien = 4511;</v>
      </c>
    </row>
    <row r="1523" spans="1:10" x14ac:dyDescent="0.25">
      <c r="A1523">
        <v>4510</v>
      </c>
      <c r="B1523" t="s">
        <v>2154</v>
      </c>
      <c r="C1523" t="s">
        <v>20</v>
      </c>
      <c r="D1523" t="s">
        <v>348</v>
      </c>
      <c r="E1523" t="s">
        <v>10</v>
      </c>
      <c r="F1523" t="s">
        <v>11</v>
      </c>
      <c r="G1523">
        <v>241656</v>
      </c>
      <c r="I1523" s="2">
        <v>40932</v>
      </c>
      <c r="J1523" s="1" t="str">
        <f>CONCATENATE("update EPL_DRUG_DRUG_INTERACTION set inactivation_date = TO_TIMESTAMP('",TEXT(I1523,"dd-mmm-yyyy")," 00:00:00.000000' , 'DD-MON-RRHH24:MI:SS.FF')"," where vista_ien = ",A1523,";")</f>
        <v>update EPL_DRUG_DRUG_INTERACTION set inactivation_date = TO_TIMESTAMP('24-Jan-2012 00:00:00.000000' , 'DD-MON-RRHH24:MI:SS.FF') where vista_ien = 4510;</v>
      </c>
    </row>
    <row r="1524" spans="1:10" x14ac:dyDescent="0.25">
      <c r="A1524">
        <v>4509</v>
      </c>
      <c r="B1524" t="s">
        <v>2155</v>
      </c>
      <c r="C1524" t="s">
        <v>20</v>
      </c>
      <c r="D1524" t="s">
        <v>142</v>
      </c>
      <c r="E1524" t="s">
        <v>10</v>
      </c>
      <c r="F1524" t="s">
        <v>11</v>
      </c>
      <c r="G1524">
        <v>160300</v>
      </c>
      <c r="I1524" s="2">
        <v>40932</v>
      </c>
      <c r="J1524" s="1" t="str">
        <f t="shared" ref="J1524:J1525" si="238">CONCATENATE("update EPL_DRUG_DRUG_INTERACTION set inactivation_date = TO_TIMESTAMP('",TEXT(I1524,"dd-mmm-yyyy")," 00:00:00.000000' , 'DD-MON-RRHH24:MI:SS.FF')"," where vista_ien = ",A1524,";")</f>
        <v>update EPL_DRUG_DRUG_INTERACTION set inactivation_date = TO_TIMESTAMP('24-Jan-2012 00:00:00.000000' , 'DD-MON-RRHH24:MI:SS.FF') where vista_ien = 4509;</v>
      </c>
    </row>
    <row r="1525" spans="1:10" x14ac:dyDescent="0.25">
      <c r="A1525">
        <v>4508</v>
      </c>
      <c r="B1525" t="s">
        <v>2156</v>
      </c>
      <c r="C1525" t="s">
        <v>300</v>
      </c>
      <c r="D1525" t="s">
        <v>20</v>
      </c>
      <c r="E1525" t="s">
        <v>10</v>
      </c>
      <c r="F1525" t="s">
        <v>11</v>
      </c>
      <c r="G1525">
        <v>189086</v>
      </c>
      <c r="I1525" s="2">
        <v>40932</v>
      </c>
      <c r="J1525" s="1" t="str">
        <f t="shared" si="238"/>
        <v>update EPL_DRUG_DRUG_INTERACTION set inactivation_date = TO_TIMESTAMP('24-Jan-2012 00:00:00.000000' , 'DD-MON-RRHH24:MI:SS.FF') where vista_ien = 4508;</v>
      </c>
    </row>
    <row r="1526" spans="1:10" x14ac:dyDescent="0.25">
      <c r="A1526">
        <v>3836</v>
      </c>
      <c r="B1526" t="s">
        <v>2157</v>
      </c>
      <c r="C1526" t="s">
        <v>344</v>
      </c>
      <c r="D1526" t="s">
        <v>346</v>
      </c>
      <c r="E1526" t="s">
        <v>10</v>
      </c>
      <c r="F1526" t="s">
        <v>11</v>
      </c>
      <c r="G1526">
        <v>107841</v>
      </c>
      <c r="I1526" s="2">
        <v>41695</v>
      </c>
      <c r="J1526" s="1" t="str">
        <f t="shared" ref="J1526:J1527" si="239">CONCATENATE("update EPL_DRUG_DRUG_INTERACTION set inactivation_date = TO_TIMESTAMP('",TEXT(I1526,"dd-mmm-yyyy")," 00:00:00.000000' , 'DD-MON-RRHH24:MI:SS.FF')"," where vista_ien = ",A1526,";")</f>
        <v>update EPL_DRUG_DRUG_INTERACTION set inactivation_date = TO_TIMESTAMP('25-Feb-2014 00:00:00.000000' , 'DD-MON-RRHH24:MI:SS.FF') where vista_ien = 3836;</v>
      </c>
    </row>
    <row r="1527" spans="1:10" x14ac:dyDescent="0.25">
      <c r="A1527">
        <v>2185</v>
      </c>
      <c r="B1527" t="s">
        <v>2158</v>
      </c>
      <c r="C1527" t="s">
        <v>344</v>
      </c>
      <c r="D1527" t="s">
        <v>347</v>
      </c>
      <c r="E1527" t="s">
        <v>10</v>
      </c>
      <c r="F1527" t="s">
        <v>11</v>
      </c>
      <c r="G1527">
        <v>214592</v>
      </c>
      <c r="I1527" s="2">
        <v>41695</v>
      </c>
      <c r="J1527" s="1" t="str">
        <f t="shared" si="239"/>
        <v>update EPL_DRUG_DRUG_INTERACTION set inactivation_date = TO_TIMESTAMP('25-Feb-2014 00:00:00.000000' , 'DD-MON-RRHH24:MI:SS.FF') where vista_ien = 2185;</v>
      </c>
    </row>
    <row r="1528" spans="1:10" x14ac:dyDescent="0.25">
      <c r="A1528">
        <v>11189</v>
      </c>
      <c r="B1528" t="s">
        <v>2159</v>
      </c>
      <c r="C1528" t="s">
        <v>77</v>
      </c>
      <c r="D1528" t="s">
        <v>627</v>
      </c>
      <c r="E1528" t="s">
        <v>10</v>
      </c>
      <c r="F1528" t="s">
        <v>11</v>
      </c>
      <c r="G1528">
        <v>21052</v>
      </c>
      <c r="I1528" s="2">
        <v>41939</v>
      </c>
      <c r="J1528" s="1" t="str">
        <f>CONCATENATE("update EPL_DRUG_DRUG_INTERACTION set inactivation_date = TO_TIMESTAMP('",TEXT(I1528,"dd-mmm-yyyy")," 00:00:00.000000' , 'DD-MON-RRHH24:MI:SS.FF')"," where vista_ien = ",A1528,";")</f>
        <v>update EPL_DRUG_DRUG_INTERACTION set inactivation_date = TO_TIMESTAMP('27-Oct-2014 00:00:00.000000' , 'DD-MON-RRHH24:MI:SS.FF') where vista_ien = 11189;</v>
      </c>
    </row>
    <row r="1529" spans="1:10" x14ac:dyDescent="0.25">
      <c r="A1529">
        <v>5567</v>
      </c>
      <c r="B1529" t="s">
        <v>2160</v>
      </c>
      <c r="C1529" t="s">
        <v>345</v>
      </c>
      <c r="D1529" t="s">
        <v>346</v>
      </c>
      <c r="E1529" t="s">
        <v>10</v>
      </c>
      <c r="F1529" t="s">
        <v>11</v>
      </c>
      <c r="G1529">
        <v>81398</v>
      </c>
      <c r="I1529" s="2">
        <v>41695</v>
      </c>
      <c r="J1529" s="1" t="str">
        <f t="shared" ref="J1529:J1530" si="240">CONCATENATE("update EPL_DRUG_DRUG_INTERACTION set inactivation_date = TO_TIMESTAMP('",TEXT(I1529,"dd-mmm-yyyy")," 00:00:00.000000' , 'DD-MON-RRHH24:MI:SS.FF')"," where vista_ien = ",A1529,";")</f>
        <v>update EPL_DRUG_DRUG_INTERACTION set inactivation_date = TO_TIMESTAMP('25-Feb-2014 00:00:00.000000' , 'DD-MON-RRHH24:MI:SS.FF') where vista_ien = 5567;</v>
      </c>
    </row>
    <row r="1530" spans="1:10" x14ac:dyDescent="0.25">
      <c r="A1530">
        <v>5568</v>
      </c>
      <c r="B1530" t="s">
        <v>2161</v>
      </c>
      <c r="C1530" t="s">
        <v>345</v>
      </c>
      <c r="D1530" t="s">
        <v>347</v>
      </c>
      <c r="E1530" t="s">
        <v>10</v>
      </c>
      <c r="F1530" t="s">
        <v>11</v>
      </c>
      <c r="G1530">
        <v>214894</v>
      </c>
      <c r="I1530" s="2">
        <v>41695</v>
      </c>
      <c r="J1530" s="1" t="str">
        <f t="shared" si="240"/>
        <v>update EPL_DRUG_DRUG_INTERACTION set inactivation_date = TO_TIMESTAMP('25-Feb-2014 00:00:00.000000' , 'DD-MON-RRHH24:MI:SS.FF') where vista_ien = 5568;</v>
      </c>
    </row>
    <row r="1531" spans="1:10" x14ac:dyDescent="0.25">
      <c r="A1531">
        <v>2438</v>
      </c>
      <c r="B1531" t="s">
        <v>2162</v>
      </c>
      <c r="C1531" t="s">
        <v>345</v>
      </c>
      <c r="D1531" t="s">
        <v>1569</v>
      </c>
      <c r="E1531" t="s">
        <v>10</v>
      </c>
      <c r="F1531" t="s">
        <v>11</v>
      </c>
      <c r="G1531">
        <v>88352</v>
      </c>
      <c r="I1531" s="2">
        <v>40231</v>
      </c>
      <c r="J1531" s="1" t="str">
        <f>CONCATENATE("update EPL_DRUG_DRUG_INTERACTION set inactivation_date = TO_TIMESTAMP('",TEXT(I1531,"dd-mmm-yyyy")," 00:00:00.000000' , 'DD-MON-RRHH24:MI:SS.FF')"," where vista_ien = ",A1531,";")</f>
        <v>update EPL_DRUG_DRUG_INTERACTION set inactivation_date = TO_TIMESTAMP('22-Feb-2010 00:00:00.000000' , 'DD-MON-RRHH24:MI:SS.FF') where vista_ien = 2438;</v>
      </c>
    </row>
    <row r="1532" spans="1:10" x14ac:dyDescent="0.25">
      <c r="A1532">
        <v>4082</v>
      </c>
      <c r="B1532" t="s">
        <v>2163</v>
      </c>
      <c r="C1532" t="s">
        <v>51</v>
      </c>
      <c r="D1532" t="s">
        <v>298</v>
      </c>
      <c r="E1532" t="s">
        <v>10</v>
      </c>
      <c r="F1532" t="s">
        <v>11</v>
      </c>
      <c r="G1532">
        <v>38544</v>
      </c>
      <c r="I1532" s="2">
        <v>41940</v>
      </c>
      <c r="J1532" s="1" t="str">
        <f>CONCATENATE("update EPL_DRUG_DRUG_INTERACTION set inactivation_date = TO_TIMESTAMP('",TEXT(I1532,"dd-mmm-yyyy")," 00:00:00.000000' , 'DD-MON-RRHH24:MI:SS.FF')"," where vista_ien = ",A1532,";")</f>
        <v>update EPL_DRUG_DRUG_INTERACTION set inactivation_date = TO_TIMESTAMP('28-Oct-2014 00:00:00.000000' , 'DD-MON-RRHH24:MI:SS.FF') where vista_ien = 4082;</v>
      </c>
    </row>
    <row r="1533" spans="1:10" x14ac:dyDescent="0.25">
      <c r="A1533">
        <v>304</v>
      </c>
      <c r="B1533" t="s">
        <v>2164</v>
      </c>
      <c r="C1533" t="s">
        <v>1044</v>
      </c>
      <c r="D1533" t="s">
        <v>78</v>
      </c>
      <c r="E1533" t="s">
        <v>10</v>
      </c>
      <c r="F1533" t="s">
        <v>11</v>
      </c>
      <c r="G1533">
        <v>415662</v>
      </c>
      <c r="I1533" s="2">
        <v>36812</v>
      </c>
      <c r="J1533" s="1" t="str">
        <f>CONCATENATE("update EPL_DRUG_DRUG_INTERACTION set inactivation_date = TO_TIMESTAMP('",TEXT(I1533,"dd-mmm-yyyy")," 00:00:00.000000' , 'DD-MON-RRHH24:MI:SS.FF')"," where vista_ien = ",A1533,";")</f>
        <v>update EPL_DRUG_DRUG_INTERACTION set inactivation_date = TO_TIMESTAMP('13-Oct-2000 00:00:00.000000' , 'DD-MON-RRHH24:MI:SS.FF') where vista_ien = 304;</v>
      </c>
    </row>
    <row r="1534" spans="1:10" x14ac:dyDescent="0.25">
      <c r="A1534">
        <v>51470</v>
      </c>
      <c r="B1534" t="s">
        <v>2165</v>
      </c>
      <c r="C1534" t="s">
        <v>21</v>
      </c>
      <c r="D1534" t="s">
        <v>200</v>
      </c>
      <c r="E1534" t="s">
        <v>13</v>
      </c>
      <c r="F1534" t="s">
        <v>11</v>
      </c>
      <c r="G1534">
        <v>24390</v>
      </c>
      <c r="I1534" s="2">
        <v>42912</v>
      </c>
      <c r="J1534" s="1" t="str">
        <f>CONCATENATE("update EPL_DRUG_DRUG_INTERACTION set inactivation_date = TO_TIMESTAMP('",TEXT(I1534,"dd-mmm-yyyy")," 00:00:00.000000' , 'DD-MON-RRHH24:MI:SS.FF')"," where vista_ien = ",A1534,";")</f>
        <v>update EPL_DRUG_DRUG_INTERACTION set inactivation_date = TO_TIMESTAMP('26-Jun-2017 00:00:00.000000' , 'DD-MON-RRHH24:MI:SS.FF') where vista_ien = 51470;</v>
      </c>
    </row>
    <row r="1535" spans="1:10" x14ac:dyDescent="0.25">
      <c r="A1535">
        <v>451</v>
      </c>
      <c r="B1535" t="s">
        <v>2166</v>
      </c>
      <c r="C1535" t="s">
        <v>139</v>
      </c>
      <c r="D1535" t="s">
        <v>50</v>
      </c>
      <c r="E1535" t="s">
        <v>10</v>
      </c>
      <c r="F1535" t="s">
        <v>11</v>
      </c>
      <c r="G1535">
        <v>36904</v>
      </c>
      <c r="I1535" s="2">
        <v>36812</v>
      </c>
      <c r="J1535" s="1" t="str">
        <f>CONCATENATE("update EPL_DRUG_DRUG_INTERACTION set inactivation_date = TO_TIMESTAMP('",TEXT(I1535,"dd-mmm-yyyy")," 00:00:00.000000' , 'DD-MON-RRHH24:MI:SS.FF')"," where vista_ien = ",A1535,";")</f>
        <v>update EPL_DRUG_DRUG_INTERACTION set inactivation_date = TO_TIMESTAMP('13-Oct-2000 00:00:00.000000' , 'DD-MON-RRHH24:MI:SS.FF') where vista_ien = 451;</v>
      </c>
    </row>
    <row r="1536" spans="1:10" x14ac:dyDescent="0.25">
      <c r="A1536">
        <v>593</v>
      </c>
      <c r="B1536" t="s">
        <v>2167</v>
      </c>
      <c r="C1536" t="s">
        <v>139</v>
      </c>
      <c r="D1536" t="s">
        <v>531</v>
      </c>
      <c r="E1536" t="s">
        <v>13</v>
      </c>
      <c r="F1536" t="s">
        <v>11</v>
      </c>
      <c r="G1536">
        <v>32192</v>
      </c>
      <c r="I1536" s="2">
        <v>36812</v>
      </c>
      <c r="J1536" s="1" t="str">
        <f>CONCATENATE("update EPL_DRUG_DRUG_INTERACTION set inactivation_date = TO_TIMESTAMP('",TEXT(I1536,"dd-mmm-yyyy")," 00:00:00.000000' , 'DD-MON-RRHH24:MI:SS.FF')"," where vista_ien = ",A1536,";")</f>
        <v>update EPL_DRUG_DRUG_INTERACTION set inactivation_date = TO_TIMESTAMP('13-Oct-2000 00:00:00.000000' , 'DD-MON-RRHH24:MI:SS.FF') where vista_ien = 593;</v>
      </c>
    </row>
    <row r="1537" spans="1:10" x14ac:dyDescent="0.25">
      <c r="A1537">
        <v>452</v>
      </c>
      <c r="B1537" t="s">
        <v>2168</v>
      </c>
      <c r="C1537" t="s">
        <v>139</v>
      </c>
      <c r="D1537" t="s">
        <v>109</v>
      </c>
      <c r="E1537" t="s">
        <v>10</v>
      </c>
      <c r="F1537" t="s">
        <v>11</v>
      </c>
      <c r="G1537">
        <v>23835</v>
      </c>
      <c r="I1537" s="2">
        <v>36812</v>
      </c>
      <c r="J1537" s="1" t="str">
        <f t="shared" ref="J1537:J1538" si="241">CONCATENATE("update EPL_DRUG_DRUG_INTERACTION set inactivation_date = TO_TIMESTAMP('",TEXT(I1537,"dd-mmm-yyyy")," 00:00:00.000000' , 'DD-MON-RRHH24:MI:SS.FF')"," where vista_ien = ",A1537,";")</f>
        <v>update EPL_DRUG_DRUG_INTERACTION set inactivation_date = TO_TIMESTAMP('13-Oct-2000 00:00:00.000000' , 'DD-MON-RRHH24:MI:SS.FF') where vista_ien = 452;</v>
      </c>
    </row>
    <row r="1538" spans="1:10" x14ac:dyDescent="0.25">
      <c r="A1538">
        <v>453</v>
      </c>
      <c r="B1538" t="s">
        <v>2169</v>
      </c>
      <c r="C1538" t="s">
        <v>139</v>
      </c>
      <c r="D1538" t="s">
        <v>111</v>
      </c>
      <c r="E1538" t="s">
        <v>10</v>
      </c>
      <c r="F1538" t="s">
        <v>11</v>
      </c>
      <c r="G1538">
        <v>17733</v>
      </c>
      <c r="I1538" s="2">
        <v>36812</v>
      </c>
      <c r="J1538" s="1" t="str">
        <f t="shared" si="241"/>
        <v>update EPL_DRUG_DRUG_INTERACTION set inactivation_date = TO_TIMESTAMP('13-Oct-2000 00:00:00.000000' , 'DD-MON-RRHH24:MI:SS.FF') where vista_ien = 453;</v>
      </c>
    </row>
    <row r="1539" spans="1:10" x14ac:dyDescent="0.25">
      <c r="A1539">
        <v>441</v>
      </c>
      <c r="B1539" t="s">
        <v>2170</v>
      </c>
      <c r="C1539" t="s">
        <v>139</v>
      </c>
      <c r="D1539" t="s">
        <v>82</v>
      </c>
      <c r="E1539" t="s">
        <v>13</v>
      </c>
      <c r="F1539" t="s">
        <v>11</v>
      </c>
      <c r="G1539">
        <v>357194</v>
      </c>
      <c r="I1539" s="2">
        <v>40177</v>
      </c>
      <c r="J1539" s="1" t="str">
        <f>CONCATENATE("update EPL_DRUG_DRUG_INTERACTION set inactivation_date = TO_TIMESTAMP('",TEXT(I1539,"dd-mmm-yyyy")," 00:00:00.000000' , 'DD-MON-RRHH24:MI:SS.FF')"," where vista_ien = ",A1539,";")</f>
        <v>update EPL_DRUG_DRUG_INTERACTION set inactivation_date = TO_TIMESTAMP('30-Dec-2009 00:00:00.000000' , 'DD-MON-RRHH24:MI:SS.FF') where vista_ien = 441;</v>
      </c>
    </row>
    <row r="1540" spans="1:10" x14ac:dyDescent="0.25">
      <c r="A1540">
        <v>4761</v>
      </c>
      <c r="B1540" t="s">
        <v>2171</v>
      </c>
      <c r="C1540" t="s">
        <v>414</v>
      </c>
      <c r="D1540" t="s">
        <v>322</v>
      </c>
      <c r="E1540" t="s">
        <v>10</v>
      </c>
      <c r="F1540" t="s">
        <v>11</v>
      </c>
      <c r="G1540">
        <v>157088</v>
      </c>
      <c r="I1540" s="2">
        <v>42178</v>
      </c>
      <c r="J1540" s="1" t="str">
        <f>CONCATENATE("update EPL_DRUG_DRUG_INTERACTION set inactivation_date = TO_TIMESTAMP('",TEXT(I1540,"dd-mmm-yyyy")," 00:00:00.000000' , 'DD-MON-RRHH24:MI:SS.FF')"," where vista_ien = ",A1540,";")</f>
        <v>update EPL_DRUG_DRUG_INTERACTION set inactivation_date = TO_TIMESTAMP('23-Jun-2015 00:00:00.000000' , 'DD-MON-RRHH24:MI:SS.FF') where vista_ien = 4761;</v>
      </c>
    </row>
    <row r="1541" spans="1:10" x14ac:dyDescent="0.25">
      <c r="A1541">
        <v>5145</v>
      </c>
      <c r="B1541" t="s">
        <v>2172</v>
      </c>
      <c r="C1541" t="s">
        <v>652</v>
      </c>
      <c r="D1541" t="s">
        <v>843</v>
      </c>
      <c r="E1541" t="s">
        <v>13</v>
      </c>
      <c r="F1541" t="s">
        <v>11</v>
      </c>
      <c r="G1541">
        <v>14179</v>
      </c>
      <c r="I1541" s="2">
        <v>40679</v>
      </c>
      <c r="J1541" s="1" t="str">
        <f>CONCATENATE("update EPL_DRUG_DRUG_INTERACTION set inactivation_date = TO_TIMESTAMP('",TEXT(I1541,"dd-mmm-yyyy")," 00:00:00.000000' , 'DD-MON-RRHH24:MI:SS.FF')"," where vista_ien = ",A1541,";")</f>
        <v>update EPL_DRUG_DRUG_INTERACTION set inactivation_date = TO_TIMESTAMP('16-May-2011 00:00:00.000000' , 'DD-MON-RRHH24:MI:SS.FF') where vista_ien = 5145;</v>
      </c>
    </row>
    <row r="1542" spans="1:10" x14ac:dyDescent="0.25">
      <c r="A1542">
        <v>188</v>
      </c>
      <c r="B1542" t="s">
        <v>2173</v>
      </c>
      <c r="C1542" t="s">
        <v>50</v>
      </c>
      <c r="D1542" t="s">
        <v>141</v>
      </c>
      <c r="E1542" t="s">
        <v>10</v>
      </c>
      <c r="F1542" t="s">
        <v>11</v>
      </c>
      <c r="G1542">
        <v>38159</v>
      </c>
      <c r="I1542" s="2">
        <v>36812</v>
      </c>
      <c r="J1542" s="1" t="str">
        <f>CONCATENATE("update EPL_DRUG_DRUG_INTERACTION set inactivation_date = TO_TIMESTAMP('",TEXT(I1542,"dd-mmm-yyyy")," 00:00:00.000000' , 'DD-MON-RRHH24:MI:SS.FF')"," where vista_ien = ",A1542,";")</f>
        <v>update EPL_DRUG_DRUG_INTERACTION set inactivation_date = TO_TIMESTAMP('13-Oct-2000 00:00:00.000000' , 'DD-MON-RRHH24:MI:SS.FF') where vista_ien = 188;</v>
      </c>
    </row>
    <row r="1543" spans="1:10" x14ac:dyDescent="0.25">
      <c r="A1543">
        <v>1485</v>
      </c>
      <c r="B1543" t="s">
        <v>2174</v>
      </c>
      <c r="C1543" t="s">
        <v>1132</v>
      </c>
      <c r="D1543" t="s">
        <v>279</v>
      </c>
      <c r="E1543" t="s">
        <v>10</v>
      </c>
      <c r="F1543" t="s">
        <v>11</v>
      </c>
      <c r="G1543">
        <v>25597</v>
      </c>
      <c r="I1543" s="2">
        <v>41943</v>
      </c>
      <c r="J1543" s="1" t="str">
        <f t="shared" ref="J1543:J1544" si="242">CONCATENATE("update EPL_DRUG_DRUG_INTERACTION set inactivation_date = TO_TIMESTAMP('",TEXT(I1543,"dd-mmm-yyyy")," 00:00:00.000000' , 'DD-MON-RRHH24:MI:SS.FF')"," where vista_ien = ",A1543,";")</f>
        <v>update EPL_DRUG_DRUG_INTERACTION set inactivation_date = TO_TIMESTAMP('31-Oct-2014 00:00:00.000000' , 'DD-MON-RRHH24:MI:SS.FF') where vista_ien = 1485;</v>
      </c>
    </row>
    <row r="1544" spans="1:10" x14ac:dyDescent="0.25">
      <c r="A1544">
        <v>1783</v>
      </c>
      <c r="B1544" t="s">
        <v>2175</v>
      </c>
      <c r="C1544" t="s">
        <v>1132</v>
      </c>
      <c r="D1544" t="s">
        <v>348</v>
      </c>
      <c r="E1544" t="s">
        <v>10</v>
      </c>
      <c r="F1544" t="s">
        <v>11</v>
      </c>
      <c r="G1544">
        <v>132222</v>
      </c>
      <c r="I1544" s="2">
        <v>41943</v>
      </c>
      <c r="J1544" s="1" t="str">
        <f t="shared" si="242"/>
        <v>update EPL_DRUG_DRUG_INTERACTION set inactivation_date = TO_TIMESTAMP('31-Oct-2014 00:00:00.000000' , 'DD-MON-RRHH24:MI:SS.FF') where vista_ien = 1783;</v>
      </c>
    </row>
    <row r="1545" spans="1:10" x14ac:dyDescent="0.25">
      <c r="A1545">
        <v>51473</v>
      </c>
      <c r="B1545" t="s">
        <v>2176</v>
      </c>
      <c r="C1545" t="s">
        <v>21</v>
      </c>
      <c r="D1545" t="s">
        <v>201</v>
      </c>
      <c r="E1545" t="s">
        <v>13</v>
      </c>
      <c r="F1545" t="s">
        <v>11</v>
      </c>
      <c r="G1545">
        <v>28916</v>
      </c>
      <c r="I1545" s="2">
        <v>42912</v>
      </c>
      <c r="J1545" s="1" t="str">
        <f>CONCATENATE("update EPL_DRUG_DRUG_INTERACTION set inactivation_date = TO_TIMESTAMP('",TEXT(I1545,"dd-mmm-yyyy")," 00:00:00.000000' , 'DD-MON-RRHH24:MI:SS.FF')"," where vista_ien = ",A1545,";")</f>
        <v>update EPL_DRUG_DRUG_INTERACTION set inactivation_date = TO_TIMESTAMP('26-Jun-2017 00:00:00.000000' , 'DD-MON-RRHH24:MI:SS.FF') where vista_ien = 51473;</v>
      </c>
    </row>
    <row r="1546" spans="1:10" x14ac:dyDescent="0.25">
      <c r="A1546">
        <v>51486</v>
      </c>
      <c r="B1546" t="s">
        <v>2177</v>
      </c>
      <c r="C1546" t="s">
        <v>21</v>
      </c>
      <c r="D1546" t="s">
        <v>2178</v>
      </c>
      <c r="E1546" t="s">
        <v>13</v>
      </c>
      <c r="F1546" t="s">
        <v>11</v>
      </c>
      <c r="G1546">
        <v>23468</v>
      </c>
      <c r="I1546" s="2">
        <v>42422</v>
      </c>
      <c r="J1546" s="1" t="str">
        <f>CONCATENATE("update EPL_DRUG_DRUG_INTERACTION set inactivation_date = TO_TIMESTAMP('",TEXT(I1546,"dd-mmm-yyyy")," 00:00:00.000000' , 'DD-MON-RRHH24:MI:SS.FF')"," where vista_ien = ",A1546,";")</f>
        <v>update EPL_DRUG_DRUG_INTERACTION set inactivation_date = TO_TIMESTAMP('22-Feb-2016 00:00:00.000000' , 'DD-MON-RRHH24:MI:SS.FF') where vista_ien = 51486;</v>
      </c>
    </row>
    <row r="1547" spans="1:10" x14ac:dyDescent="0.25">
      <c r="A1547">
        <v>51492</v>
      </c>
      <c r="B1547" t="s">
        <v>2179</v>
      </c>
      <c r="C1547" t="s">
        <v>21</v>
      </c>
      <c r="D1547" t="s">
        <v>23</v>
      </c>
      <c r="E1547" t="s">
        <v>13</v>
      </c>
      <c r="F1547" t="s">
        <v>11</v>
      </c>
      <c r="G1547">
        <v>34980</v>
      </c>
      <c r="I1547" s="2">
        <v>42912</v>
      </c>
      <c r="J1547" s="1" t="str">
        <f>CONCATENATE("update EPL_DRUG_DRUG_INTERACTION set inactivation_date = TO_TIMESTAMP('",TEXT(I1547,"dd-mmm-yyyy")," 00:00:00.000000' , 'DD-MON-RRHH24:MI:SS.FF')"," where vista_ien = ",A1547,";")</f>
        <v>update EPL_DRUG_DRUG_INTERACTION set inactivation_date = TO_TIMESTAMP('26-Jun-2017 00:00:00.000000' , 'DD-MON-RRHH24:MI:SS.FF') where vista_ien = 51492;</v>
      </c>
    </row>
    <row r="1548" spans="1:10" x14ac:dyDescent="0.25">
      <c r="A1548">
        <v>51494</v>
      </c>
      <c r="B1548" t="s">
        <v>2180</v>
      </c>
      <c r="C1548" t="s">
        <v>21</v>
      </c>
      <c r="D1548" t="s">
        <v>419</v>
      </c>
      <c r="E1548" t="s">
        <v>13</v>
      </c>
      <c r="F1548" t="s">
        <v>11</v>
      </c>
      <c r="G1548">
        <v>33264</v>
      </c>
      <c r="I1548" s="2">
        <v>42912</v>
      </c>
      <c r="J1548" s="1" t="str">
        <f>CONCATENATE("update EPL_DRUG_DRUG_INTERACTION set inactivation_date = TO_TIMESTAMP('",TEXT(I1548,"dd-mmm-yyyy")," 00:00:00.000000' , 'DD-MON-RRHH24:MI:SS.FF')"," where vista_ien = ",A1548,";")</f>
        <v>update EPL_DRUG_DRUG_INTERACTION set inactivation_date = TO_TIMESTAMP('26-Jun-2017 00:00:00.000000' , 'DD-MON-RRHH24:MI:SS.FF') where vista_ien = 51494;</v>
      </c>
    </row>
    <row r="1549" spans="1:10" x14ac:dyDescent="0.25">
      <c r="A1549">
        <v>3840</v>
      </c>
      <c r="B1549" t="s">
        <v>2181</v>
      </c>
      <c r="C1549" t="s">
        <v>346</v>
      </c>
      <c r="D1549" t="s">
        <v>348</v>
      </c>
      <c r="E1549" t="s">
        <v>10</v>
      </c>
      <c r="F1549" t="s">
        <v>11</v>
      </c>
      <c r="G1549">
        <v>257308</v>
      </c>
      <c r="I1549" s="2">
        <v>41695</v>
      </c>
      <c r="J1549" s="1" t="str">
        <f t="shared" ref="J1549:J1550" si="243">CONCATENATE("update EPL_DRUG_DRUG_INTERACTION set inactivation_date = TO_TIMESTAMP('",TEXT(I1549,"dd-mmm-yyyy")," 00:00:00.000000' , 'DD-MON-RRHH24:MI:SS.FF')"," where vista_ien = ",A1549,";")</f>
        <v>update EPL_DRUG_DRUG_INTERACTION set inactivation_date = TO_TIMESTAMP('25-Feb-2014 00:00:00.000000' , 'DD-MON-RRHH24:MI:SS.FF') where vista_ien = 3840;</v>
      </c>
    </row>
    <row r="1550" spans="1:10" x14ac:dyDescent="0.25">
      <c r="A1550">
        <v>9869</v>
      </c>
      <c r="B1550" t="s">
        <v>2182</v>
      </c>
      <c r="C1550" t="s">
        <v>349</v>
      </c>
      <c r="D1550" t="s">
        <v>346</v>
      </c>
      <c r="E1550" t="s">
        <v>10</v>
      </c>
      <c r="F1550" t="s">
        <v>11</v>
      </c>
      <c r="G1550">
        <v>86430</v>
      </c>
      <c r="I1550" s="2">
        <v>41695</v>
      </c>
      <c r="J1550" s="1" t="str">
        <f t="shared" si="243"/>
        <v>update EPL_DRUG_DRUG_INTERACTION set inactivation_date = TO_TIMESTAMP('25-Feb-2014 00:00:00.000000' , 'DD-MON-RRHH24:MI:SS.FF') where vista_ien = 9869;</v>
      </c>
    </row>
    <row r="1551" spans="1:10" x14ac:dyDescent="0.25">
      <c r="A1551">
        <v>5867</v>
      </c>
      <c r="B1551" t="s">
        <v>2183</v>
      </c>
      <c r="C1551" t="s">
        <v>82</v>
      </c>
      <c r="D1551" t="s">
        <v>277</v>
      </c>
      <c r="E1551" t="s">
        <v>13</v>
      </c>
      <c r="F1551" t="s">
        <v>11</v>
      </c>
      <c r="G1551">
        <v>397865</v>
      </c>
      <c r="I1551" s="2">
        <v>42279</v>
      </c>
      <c r="J1551" s="1" t="str">
        <f>CONCATENATE("update EPL_DRUG_DRUG_INTERACTION set inactivation_date = TO_TIMESTAMP('",TEXT(I1551,"dd-mmm-yyyy")," 00:00:00.000000' , 'DD-MON-RRHH24:MI:SS.FF')"," where vista_ien = ",A1551,";")</f>
        <v>update EPL_DRUG_DRUG_INTERACTION set inactivation_date = TO_TIMESTAMP('02-Oct-2015 00:00:00.000000' , 'DD-MON-RRHH24:MI:SS.FF') where vista_ien = 5867;</v>
      </c>
    </row>
    <row r="1552" spans="1:10" x14ac:dyDescent="0.25">
      <c r="A1552">
        <v>1920</v>
      </c>
      <c r="B1552" t="s">
        <v>2184</v>
      </c>
      <c r="C1552" t="s">
        <v>1225</v>
      </c>
      <c r="D1552" t="s">
        <v>52</v>
      </c>
      <c r="E1552" t="s">
        <v>13</v>
      </c>
      <c r="F1552" t="s">
        <v>11</v>
      </c>
      <c r="G1552">
        <v>367333</v>
      </c>
      <c r="I1552" s="2">
        <v>38139</v>
      </c>
      <c r="J1552" s="1" t="str">
        <f>CONCATENATE("update EPL_DRUG_DRUG_INTERACTION set inactivation_date = TO_TIMESTAMP('",TEXT(I1552,"dd-mmm-yyyy")," 00:00:00.000000' , 'DD-MON-RRHH24:MI:SS.FF')"," where vista_ien = ",A1552,";")</f>
        <v>update EPL_DRUG_DRUG_INTERACTION set inactivation_date = TO_TIMESTAMP('01-Jun-2004 00:00:00.000000' , 'DD-MON-RRHH24:MI:SS.FF') where vista_ien = 1920;</v>
      </c>
    </row>
    <row r="1553" spans="1:10" x14ac:dyDescent="0.25">
      <c r="A1553">
        <v>598</v>
      </c>
      <c r="B1553" t="s">
        <v>2185</v>
      </c>
      <c r="C1553" t="s">
        <v>158</v>
      </c>
      <c r="D1553" t="s">
        <v>671</v>
      </c>
      <c r="E1553" t="s">
        <v>10</v>
      </c>
      <c r="F1553" t="s">
        <v>11</v>
      </c>
      <c r="G1553">
        <v>1006919</v>
      </c>
      <c r="I1553" s="2">
        <v>40115</v>
      </c>
      <c r="J1553" s="1" t="str">
        <f>CONCATENATE("update EPL_DRUG_DRUG_INTERACTION set inactivation_date = TO_TIMESTAMP('",TEXT(I1553,"dd-mmm-yyyy")," 00:00:00.000000' , 'DD-MON-RRHH24:MI:SS.FF')"," where vista_ien = ",A1553,";")</f>
        <v>update EPL_DRUG_DRUG_INTERACTION set inactivation_date = TO_TIMESTAMP('29-Oct-2009 00:00:00.000000' , 'DD-MON-RRHH24:MI:SS.FF') where vista_ien = 598;</v>
      </c>
    </row>
    <row r="1554" spans="1:10" x14ac:dyDescent="0.25">
      <c r="A1554">
        <v>650</v>
      </c>
      <c r="B1554" t="s">
        <v>2186</v>
      </c>
      <c r="C1554" t="s">
        <v>158</v>
      </c>
      <c r="D1554" t="s">
        <v>82</v>
      </c>
      <c r="E1554" t="s">
        <v>10</v>
      </c>
      <c r="F1554" t="s">
        <v>11</v>
      </c>
      <c r="G1554">
        <v>1081138</v>
      </c>
      <c r="I1554" s="2">
        <v>41940</v>
      </c>
      <c r="J1554" s="1" t="str">
        <f>CONCATENATE("update EPL_DRUG_DRUG_INTERACTION set inactivation_date = TO_TIMESTAMP('",TEXT(I1554,"dd-mmm-yyyy")," 00:00:00.000000' , 'DD-MON-RRHH24:MI:SS.FF')"," where vista_ien = ",A1554,";")</f>
        <v>update EPL_DRUG_DRUG_INTERACTION set inactivation_date = TO_TIMESTAMP('28-Oct-2014 00:00:00.000000' , 'DD-MON-RRHH24:MI:SS.FF') where vista_ien = 650;</v>
      </c>
    </row>
    <row r="1555" spans="1:10" x14ac:dyDescent="0.25">
      <c r="A1555">
        <v>329</v>
      </c>
      <c r="B1555" t="s">
        <v>2187</v>
      </c>
      <c r="C1555" t="s">
        <v>654</v>
      </c>
      <c r="D1555" t="s">
        <v>52</v>
      </c>
      <c r="E1555" t="s">
        <v>10</v>
      </c>
      <c r="F1555" t="s">
        <v>11</v>
      </c>
      <c r="G1555">
        <v>2395734</v>
      </c>
      <c r="I1555" s="2">
        <v>42704</v>
      </c>
      <c r="J1555" s="1" t="str">
        <f t="shared" ref="J1555:J1556" si="244">CONCATENATE("update EPL_DRUG_DRUG_INTERACTION set inactivation_date = TO_TIMESTAMP('",TEXT(I1555,"dd-mmm-yyyy")," 00:00:00.000000' , 'DD-MON-RRHH24:MI:SS.FF')"," where vista_ien = ",A1555,";")</f>
        <v>update EPL_DRUG_DRUG_INTERACTION set inactivation_date = TO_TIMESTAMP('30-Nov-2016 00:00:00.000000' , 'DD-MON-RRHH24:MI:SS.FF') where vista_ien = 329;</v>
      </c>
    </row>
    <row r="1556" spans="1:10" x14ac:dyDescent="0.25">
      <c r="A1556">
        <v>434</v>
      </c>
      <c r="B1556" t="s">
        <v>2188</v>
      </c>
      <c r="C1556" t="s">
        <v>375</v>
      </c>
      <c r="D1556" t="s">
        <v>52</v>
      </c>
      <c r="E1556" t="s">
        <v>10</v>
      </c>
      <c r="F1556" t="s">
        <v>11</v>
      </c>
      <c r="G1556">
        <v>1306198</v>
      </c>
      <c r="I1556" s="2">
        <v>36830</v>
      </c>
      <c r="J1556" s="1" t="str">
        <f t="shared" si="244"/>
        <v>update EPL_DRUG_DRUG_INTERACTION set inactivation_date = TO_TIMESTAMP('31-Oct-2000 00:00:00.000000' , 'DD-MON-RRHH24:MI:SS.FF') where vista_ien = 434;</v>
      </c>
    </row>
    <row r="1557" spans="1:10" x14ac:dyDescent="0.25">
      <c r="A1557">
        <v>45</v>
      </c>
      <c r="B1557" t="s">
        <v>2189</v>
      </c>
      <c r="C1557" t="s">
        <v>405</v>
      </c>
      <c r="D1557" t="s">
        <v>80</v>
      </c>
      <c r="E1557" t="s">
        <v>10</v>
      </c>
      <c r="F1557" t="s">
        <v>11</v>
      </c>
      <c r="G1557">
        <v>53076</v>
      </c>
      <c r="I1557" s="2">
        <v>36812</v>
      </c>
      <c r="J1557" s="1" t="str">
        <f>CONCATENATE("update EPL_DRUG_DRUG_INTERACTION set inactivation_date = TO_TIMESTAMP('",TEXT(I1557,"dd-mmm-yyyy")," 00:00:00.000000' , 'DD-MON-RRHH24:MI:SS.FF')"," where vista_ien = ",A1557,";")</f>
        <v>update EPL_DRUG_DRUG_INTERACTION set inactivation_date = TO_TIMESTAMP('13-Oct-2000 00:00:00.000000' , 'DD-MON-RRHH24:MI:SS.FF') where vista_ien = 45;</v>
      </c>
    </row>
    <row r="1558" spans="1:10" x14ac:dyDescent="0.25">
      <c r="A1558">
        <v>1477</v>
      </c>
      <c r="B1558" t="s">
        <v>2190</v>
      </c>
      <c r="C1558" t="s">
        <v>671</v>
      </c>
      <c r="D1558" t="s">
        <v>52</v>
      </c>
      <c r="E1558" t="s">
        <v>10</v>
      </c>
      <c r="F1558" t="s">
        <v>11</v>
      </c>
      <c r="G1558">
        <v>3357929</v>
      </c>
      <c r="I1558" s="2">
        <v>40228</v>
      </c>
      <c r="J1558" s="1" t="str">
        <f>CONCATENATE("update EPL_DRUG_DRUG_INTERACTION set inactivation_date = TO_TIMESTAMP('",TEXT(I1558,"dd-mmm-yyyy")," 00:00:00.000000' , 'DD-MON-RRHH24:MI:SS.FF')"," where vista_ien = ",A1558,";")</f>
        <v>update EPL_DRUG_DRUG_INTERACTION set inactivation_date = TO_TIMESTAMP('19-Feb-2010 00:00:00.000000' , 'DD-MON-RRHH24:MI:SS.FF') where vista_ien = 1477;</v>
      </c>
    </row>
    <row r="1559" spans="1:10" x14ac:dyDescent="0.25">
      <c r="A1559">
        <v>3970</v>
      </c>
      <c r="B1559" t="s">
        <v>2191</v>
      </c>
      <c r="C1559" t="s">
        <v>79</v>
      </c>
      <c r="D1559" t="s">
        <v>52</v>
      </c>
      <c r="E1559" t="s">
        <v>10</v>
      </c>
      <c r="F1559" t="s">
        <v>11</v>
      </c>
      <c r="G1559">
        <v>3999876</v>
      </c>
      <c r="I1559" s="2">
        <v>42279</v>
      </c>
      <c r="J1559" s="1" t="str">
        <f t="shared" ref="J1559:J1562" si="245">CONCATENATE("update EPL_DRUG_DRUG_INTERACTION set inactivation_date = TO_TIMESTAMP('",TEXT(I1559,"dd-mmm-yyyy")," 00:00:00.000000' , 'DD-MON-RRHH24:MI:SS.FF')"," where vista_ien = ",A1559,";")</f>
        <v>update EPL_DRUG_DRUG_INTERACTION set inactivation_date = TO_TIMESTAMP('02-Oct-2015 00:00:00.000000' , 'DD-MON-RRHH24:MI:SS.FF') where vista_ien = 3970;</v>
      </c>
    </row>
    <row r="1560" spans="1:10" x14ac:dyDescent="0.25">
      <c r="A1560">
        <v>263</v>
      </c>
      <c r="B1560" t="s">
        <v>2192</v>
      </c>
      <c r="C1560" t="s">
        <v>141</v>
      </c>
      <c r="D1560" t="s">
        <v>109</v>
      </c>
      <c r="E1560" t="s">
        <v>10</v>
      </c>
      <c r="F1560" t="s">
        <v>11</v>
      </c>
      <c r="G1560">
        <v>20757</v>
      </c>
      <c r="I1560" s="2">
        <v>36812</v>
      </c>
      <c r="J1560" s="1" t="str">
        <f t="shared" si="245"/>
        <v>update EPL_DRUG_DRUG_INTERACTION set inactivation_date = TO_TIMESTAMP('13-Oct-2000 00:00:00.000000' , 'DD-MON-RRHH24:MI:SS.FF') where vista_ien = 263;</v>
      </c>
    </row>
    <row r="1561" spans="1:10" x14ac:dyDescent="0.25">
      <c r="A1561">
        <v>254</v>
      </c>
      <c r="B1561" t="s">
        <v>2193</v>
      </c>
      <c r="C1561" t="s">
        <v>141</v>
      </c>
      <c r="D1561" t="s">
        <v>111</v>
      </c>
      <c r="E1561" t="s">
        <v>10</v>
      </c>
      <c r="F1561" t="s">
        <v>11</v>
      </c>
      <c r="G1561">
        <v>20468</v>
      </c>
      <c r="I1561" s="2">
        <v>36812</v>
      </c>
      <c r="J1561" s="1" t="str">
        <f t="shared" si="245"/>
        <v>update EPL_DRUG_DRUG_INTERACTION set inactivation_date = TO_TIMESTAMP('13-Oct-2000 00:00:00.000000' , 'DD-MON-RRHH24:MI:SS.FF') where vista_ien = 254;</v>
      </c>
    </row>
    <row r="1562" spans="1:10" x14ac:dyDescent="0.25">
      <c r="A1562">
        <v>85</v>
      </c>
      <c r="B1562" t="s">
        <v>2194</v>
      </c>
      <c r="C1562" t="s">
        <v>141</v>
      </c>
      <c r="D1562" t="s">
        <v>82</v>
      </c>
      <c r="E1562" t="s">
        <v>13</v>
      </c>
      <c r="F1562" t="s">
        <v>11</v>
      </c>
      <c r="G1562">
        <v>431289</v>
      </c>
      <c r="I1562" s="2">
        <v>40177</v>
      </c>
      <c r="J1562" s="1" t="str">
        <f t="shared" si="245"/>
        <v>update EPL_DRUG_DRUG_INTERACTION set inactivation_date = TO_TIMESTAMP('30-Dec-2009 00:00:00.000000' , 'DD-MON-RRHH24:MI:SS.FF') where vista_ien = 85;</v>
      </c>
    </row>
    <row r="1563" spans="1:10" x14ac:dyDescent="0.25">
      <c r="A1563">
        <v>12701</v>
      </c>
      <c r="B1563" t="s">
        <v>2195</v>
      </c>
      <c r="C1563" t="s">
        <v>159</v>
      </c>
      <c r="D1563" t="s">
        <v>371</v>
      </c>
      <c r="E1563" t="s">
        <v>10</v>
      </c>
      <c r="F1563" t="s">
        <v>11</v>
      </c>
      <c r="G1563">
        <v>42524</v>
      </c>
      <c r="I1563" s="2">
        <v>42338</v>
      </c>
      <c r="J1563" s="1" t="str">
        <f>CONCATENATE("update EPL_DRUG_DRUG_INTERACTION set inactivation_date = TO_TIMESTAMP('",TEXT(I1563,"dd-mmm-yyyy")," 00:00:00.000000' , 'DD-MON-RRHH24:MI:SS.FF')"," where vista_ien = ",A1563,";")</f>
        <v>update EPL_DRUG_DRUG_INTERACTION set inactivation_date = TO_TIMESTAMP('30-Nov-2015 00:00:00.000000' , 'DD-MON-RRHH24:MI:SS.FF') where vista_ien = 12701;</v>
      </c>
    </row>
    <row r="1564" spans="1:10" x14ac:dyDescent="0.25">
      <c r="A1564">
        <v>116</v>
      </c>
      <c r="B1564" t="s">
        <v>2196</v>
      </c>
      <c r="C1564" t="s">
        <v>80</v>
      </c>
      <c r="D1564" t="s">
        <v>408</v>
      </c>
      <c r="E1564" t="s">
        <v>10</v>
      </c>
      <c r="F1564" t="s">
        <v>11</v>
      </c>
      <c r="G1564">
        <v>65294</v>
      </c>
      <c r="I1564" s="2">
        <v>36812</v>
      </c>
      <c r="J1564" s="1" t="str">
        <f>CONCATENATE("update EPL_DRUG_DRUG_INTERACTION set inactivation_date = TO_TIMESTAMP('",TEXT(I1564,"dd-mmm-yyyy")," 00:00:00.000000' , 'DD-MON-RRHH24:MI:SS.FF')"," where vista_ien = ",A1564,";")</f>
        <v>update EPL_DRUG_DRUG_INTERACTION set inactivation_date = TO_TIMESTAMP('13-Oct-2000 00:00:00.000000' , 'DD-MON-RRHH24:MI:SS.FF') where vista_ien = 116;</v>
      </c>
    </row>
    <row r="1565" spans="1:10" x14ac:dyDescent="0.25">
      <c r="A1565">
        <v>2915</v>
      </c>
      <c r="B1565" t="s">
        <v>2197</v>
      </c>
      <c r="C1565" t="s">
        <v>347</v>
      </c>
      <c r="D1565" t="s">
        <v>684</v>
      </c>
      <c r="E1565" t="s">
        <v>13</v>
      </c>
      <c r="F1565" t="s">
        <v>11</v>
      </c>
      <c r="G1565">
        <v>133812</v>
      </c>
      <c r="I1565" s="2">
        <v>40249</v>
      </c>
      <c r="J1565" s="1" t="str">
        <f>CONCATENATE("update EPL_DRUG_DRUG_INTERACTION set inactivation_date = TO_TIMESTAMP('",TEXT(I1565,"dd-mmm-yyyy")," 00:00:00.000000' , 'DD-MON-RRHH24:MI:SS.FF')"," where vista_ien = ",A1565,";")</f>
        <v>update EPL_DRUG_DRUG_INTERACTION set inactivation_date = TO_TIMESTAMP('12-Mar-2010 00:00:00.000000' , 'DD-MON-RRHH24:MI:SS.FF') where vista_ien = 2915;</v>
      </c>
    </row>
    <row r="1566" spans="1:10" x14ac:dyDescent="0.25">
      <c r="A1566">
        <v>2344</v>
      </c>
      <c r="B1566" t="s">
        <v>2198</v>
      </c>
      <c r="C1566" t="s">
        <v>347</v>
      </c>
      <c r="D1566" t="s">
        <v>348</v>
      </c>
      <c r="E1566" t="s">
        <v>10</v>
      </c>
      <c r="F1566" t="s">
        <v>11</v>
      </c>
      <c r="G1566">
        <v>339478</v>
      </c>
      <c r="I1566" s="2">
        <v>41695</v>
      </c>
      <c r="J1566" s="1" t="str">
        <f t="shared" ref="J1566:J1567" si="246">CONCATENATE("update EPL_DRUG_DRUG_INTERACTION set inactivation_date = TO_TIMESTAMP('",TEXT(I1566,"dd-mmm-yyyy")," 00:00:00.000000' , 'DD-MON-RRHH24:MI:SS.FF')"," where vista_ien = ",A1566,";")</f>
        <v>update EPL_DRUG_DRUG_INTERACTION set inactivation_date = TO_TIMESTAMP('25-Feb-2014 00:00:00.000000' , 'DD-MON-RRHH24:MI:SS.FF') where vista_ien = 2344;</v>
      </c>
    </row>
    <row r="1567" spans="1:10" x14ac:dyDescent="0.25">
      <c r="A1567">
        <v>9870</v>
      </c>
      <c r="B1567" t="s">
        <v>2199</v>
      </c>
      <c r="C1567" t="s">
        <v>349</v>
      </c>
      <c r="D1567" t="s">
        <v>347</v>
      </c>
      <c r="E1567" t="s">
        <v>10</v>
      </c>
      <c r="F1567" t="s">
        <v>11</v>
      </c>
      <c r="G1567">
        <v>226006</v>
      </c>
      <c r="I1567" s="2">
        <v>41695</v>
      </c>
      <c r="J1567" s="1" t="str">
        <f t="shared" si="246"/>
        <v>update EPL_DRUG_DRUG_INTERACTION set inactivation_date = TO_TIMESTAMP('25-Feb-2014 00:00:00.000000' , 'DD-MON-RRHH24:MI:SS.FF') where vista_ien = 9870;</v>
      </c>
    </row>
    <row r="1568" spans="1:10" x14ac:dyDescent="0.25">
      <c r="A1568">
        <v>3521</v>
      </c>
      <c r="B1568" t="s">
        <v>2200</v>
      </c>
      <c r="C1568" t="s">
        <v>226</v>
      </c>
      <c r="D1568" t="s">
        <v>563</v>
      </c>
      <c r="E1568" t="s">
        <v>10</v>
      </c>
      <c r="F1568" t="s">
        <v>11</v>
      </c>
      <c r="G1568">
        <v>217724</v>
      </c>
      <c r="I1568" s="2">
        <v>42279</v>
      </c>
      <c r="J1568" s="1" t="str">
        <f>CONCATENATE("update EPL_DRUG_DRUG_INTERACTION set inactivation_date = TO_TIMESTAMP('",TEXT(I1568,"dd-mmm-yyyy")," 00:00:00.000000' , 'DD-MON-RRHH24:MI:SS.FF')"," where vista_ien = ",A1568,";")</f>
        <v>update EPL_DRUG_DRUG_INTERACTION set inactivation_date = TO_TIMESTAMP('02-Oct-2015 00:00:00.000000' , 'DD-MON-RRHH24:MI:SS.FF') where vista_ien = 3521;</v>
      </c>
    </row>
    <row r="1569" spans="1:10" x14ac:dyDescent="0.25">
      <c r="A1569">
        <v>5452</v>
      </c>
      <c r="B1569" t="s">
        <v>2221</v>
      </c>
      <c r="C1569" t="s">
        <v>2206</v>
      </c>
      <c r="D1569" t="s">
        <v>82</v>
      </c>
      <c r="E1569" t="s">
        <v>13</v>
      </c>
      <c r="F1569" t="s">
        <v>11</v>
      </c>
      <c r="G1569">
        <v>323798</v>
      </c>
      <c r="I1569" s="2">
        <v>40788</v>
      </c>
      <c r="J1569" s="1" t="str">
        <f>CONCATENATE("update EPL_DRUG_DRUG_INTERACTION set inactivation_date = TO_TIMESTAMP('",TEXT(I1569,"dd-mmm-yyyy")," 00:00:00.000000' , 'DD-MON-RRHH24:MI:SS.FF')"," where vista_ien = ",A1569,";")</f>
        <v>update EPL_DRUG_DRUG_INTERACTION set inactivation_date = TO_TIMESTAMP('02-Sep-2011 00:00:00.000000' , 'DD-MON-RRHH24:MI:SS.FF') where vista_ien = 5452;</v>
      </c>
    </row>
    <row r="1570" spans="1:10" x14ac:dyDescent="0.25">
      <c r="A1570">
        <v>963</v>
      </c>
      <c r="B1570" t="s">
        <v>2201</v>
      </c>
      <c r="C1570" t="s">
        <v>656</v>
      </c>
      <c r="D1570" t="s">
        <v>52</v>
      </c>
      <c r="E1570" t="s">
        <v>10</v>
      </c>
      <c r="F1570" t="s">
        <v>11</v>
      </c>
      <c r="G1570">
        <v>2883666</v>
      </c>
      <c r="I1570" s="2">
        <v>39629</v>
      </c>
      <c r="J1570" s="1" t="str">
        <f>CONCATENATE("update EPL_DRUG_DRUG_INTERACTION set inactivation_date = TO_TIMESTAMP('",TEXT(I1570,"dd-mmm-yyyy")," 00:00:00.000000' , 'DD-MON-RRHH24:MI:SS.FF')"," where vista_ien = ",A1570,";")</f>
        <v>update EPL_DRUG_DRUG_INTERACTION set inactivation_date = TO_TIMESTAMP('30-Jun-2008 00:00:00.000000' , 'DD-MON-RRHH24:MI:SS.FF') where vista_ien = 963;</v>
      </c>
    </row>
  </sheetData>
  <autoFilter ref="I1:I1570">
    <filterColumn colId="0">
      <customFilters>
        <customFilter operator="notEqual" val=" "/>
      </customFilters>
    </filterColumn>
  </autoFilter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Paragraphs>0</Paragraphs>
  <Notes>0</Notes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EPL_DRUG_INTERACTION-Production</vt:lpstr>
    </vt:vector>
  </TitlesOfParts>
  <Manager/>
  <Company/>
  <LinksUpToDate>false</LinksUpToDate>
  <CharactersWithSpaces>0</CharactersWithSpaces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2018-03-06T20:33:05Z</dcterms:created>
  <dcterms:modified xsi:type="dcterms:W3CDTF">2018-03-06T20:36:57Z</dcterms:modified>
</cp:coreProperties>
</file>